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ข้อ 12  กับ 13 ลงในระรบบ\"/>
    </mc:Choice>
  </mc:AlternateContent>
  <xr:revisionPtr revIDLastSave="0" documentId="13_ncr:1_{4835038B-C340-4C32-BAC2-0F25AC6D6B61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<sst xmlns="http://schemas.openxmlformats.org/spreadsheetml/2006/main" count="1117" uniqueCount="250">
  <si>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</si>
  <si>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</si>
  <si>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</si>
  <si>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</si>
  <si>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</si>
  <si>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</si>
  <si>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</si>
  <si>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</si>
  <si>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</si>
  <si>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</si>
  <si>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</si>
  <si>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</si>
  <si>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</si>
  <si>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</si>
  <si>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</si>
  <si>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</si>
  <si>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</si>
  <si>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</si>
  <si>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</si>
  <si>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</si>
  <si>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</si>
  <si>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</si>
  <si>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</si>
  <si>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</si>
  <si>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</si>
  <si>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</si>
  <si>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</si>
  <si>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</si>
  <si>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</si>
  <si>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</si>
  <si>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</si>
  <si>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</si>
  <si>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</si>
  <si>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</si>
  <si>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</si>
  <si>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</si>
  <si>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</si>
  <si>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</si>
  <si>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</si>
  <si>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</si>
  <si>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</si>
  <si>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</si>
  <si>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</si>
  <si>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</si>
  <si>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</si>
  <si>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</si>
  <si>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</si>
  <si>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</si>
  <si>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</si>
  <si>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</si>
  <si>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</si>
  <si>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</si>
  <si>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</si>
  <si>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</si>
  <si>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</si>
  <si>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องค์การบริหารส่วนตำบลลำคอหงษ์</t>
  </si>
  <si>
    <t>โนนสูง</t>
  </si>
  <si>
    <t>นครราชสีมา</t>
  </si>
  <si>
    <t>มหาดไทย</t>
  </si>
  <si>
    <t>โครงการก่อสร้างวางท่อระบายน้ำ สายบ้าน  นายประนอม  หมายสอนกลาง หมู่ที่ 2 บ้านสะพาน</t>
  </si>
  <si>
    <t>วิธีเฉพาะเจาะจง</t>
  </si>
  <si>
    <t>หจก.ส.เรืองทองก่อสร้าง</t>
  </si>
  <si>
    <t xml:space="preserve">โครงการก่อสร้างวางท่อระบายน้ำสายนานายศรันยู ฟอกสันเทียะ ถึงถนนดำทางเข้าบ้านโนนลาว หมู่ที่ 2 บ้านสะพาน </t>
  </si>
  <si>
    <t>น.ส.สิริวรรณ  มุ่งซ้อนกลาง</t>
  </si>
  <si>
    <t>โครงการปรับปรุงวางท่อระบายน้ำ  สายจากนานายสงบ ภาวรกิจถึงเหมืองตากลึง บ้านโนนบ่อ หมูที่ 9</t>
  </si>
  <si>
    <t>โครงการก่อสร้างเสริมท่อเมนต์ประปาบ้านโนนพรม  หมู่ที่ 1 บ้านโนนพรม</t>
  </si>
  <si>
    <t>หจก.ณภัทร ธิดา คอนสตรัคชั่น</t>
  </si>
  <si>
    <t xml:space="preserve">โครงการก่อสร้างถนนคอนกรีตเสริมเหล็ก หมู่ที่ 12        บ้านหนองเครือชุดพัฒนา สายหน้าบ้านนางบุญเลี้ยง  มุ่งช่วยกลาง ถึง บ้านนายประวิทย์ โพธิ์กลาง </t>
  </si>
  <si>
    <t>หจก.ศิลาทอง2559</t>
  </si>
  <si>
    <t xml:space="preserve">โครงการก่อสร้างถนนคอนกรีตเสริมเหล็ก หมู่ที่ 10 บ้านโนนกราด สายเข้าหมู่บ้านโนนกราด ไปถนนลาดยาง  </t>
  </si>
  <si>
    <t>โครงการก่อสร้างถนนคอนกรีตเสริมเหล็กทับคสล.เดิม  หมู่ที่  12  บ้านหนองเครือชุดพัฒนา  สายแยกเข้าวัดหนองเครือชุด</t>
  </si>
  <si>
    <t>โครงการก่อสร้างถนนคอนกรีตเสริมเหล็ก หมู่ที่ 2          บ้านสะพาน สายหลังโรงเรียนบ้านสะพาน</t>
  </si>
  <si>
    <t>โครงการก่อสร้างถนนหินคลุก หมู่ที่ 4 โนนสะพาน  สายสามแยกบ้านนายวิโรจน์ ถึง เหมืองโคกประดู่</t>
  </si>
  <si>
    <t xml:space="preserve">โครงการก่อสร้างถนนหินคลุก  สายทางบ้านกระถิน  เชื่อมตำบลเมืองปราสาท  บ้านกระถิน หมู่ที่ 8 </t>
  </si>
  <si>
    <t>โครงการก่อสร้างถนนหินคลุก หมู่ที่ 7 บ้านหนองเครือชุด สายทางแยกไปบ้านหลุมปูน ถึงบ้านนายพิเชต</t>
  </si>
  <si>
    <t xml:space="preserve">โครงการก่อสร้างถนนหินคลุก หมู่ที่3 บ้านคอหงษ์ สายหน้าปั๊มน้ำมันนางทองมิ้น </t>
  </si>
  <si>
    <t>โครงการก่อสร้างถนนดิน เสริมผิวหินคลุก สายแยกหนองงูเหลือม ถึงสวนใหญ่ หมู่ที่ 5 บ้านดอนผวา</t>
  </si>
  <si>
    <t xml:space="preserve">โครงการปรับปรุงระบบประปาผิวดินขนาดใหญ่ บ้านหนองเครือชุดพัฒนา หมู่ที่ 12 </t>
  </si>
  <si>
    <t>โครงการซ่อมแซมถนนคอนกรีตเสริมเหล็กบ้านโนนสะพาน หมู่ที่ 4 ถนนข้างถังน้ำประปาแชมเปญ หมู่ที่ 4 บ้านโนนสะพาน</t>
  </si>
  <si>
    <t>โครงการก่อสร้างถนนคอนกรีตเสริมเหล็ก หมู่ที่ 11 บ้านดอนพรหมสร</t>
  </si>
  <si>
    <t xml:space="preserve">โครงการวางท่อระบายน้ำ หมู่ที่ 7 บ้านหนองเครือชุด  </t>
  </si>
  <si>
    <t xml:space="preserve">โครงการก่อสร้างปรับปรุงถนนคอนกรีตปูทับด้วยแอสฟัลท์ติกคอนกรีต หมู่ที่8 บ้านกระถิน </t>
  </si>
  <si>
    <t>หจก.พีค่อน สแตนดาร์ด</t>
  </si>
  <si>
    <t>โครงการปรับปรุงถนนคอนกรีตเสริมเหล็กปูทับด้วยแอสฟัลท์   ติกคอนกรีต สายจากหน้าศาลาประชาคม ถึง หน้าบ้านนางสำราญ  นาคหนองหาญ บ้านหนองเครือชุดพัฒนา หมู่ที่ 12</t>
  </si>
  <si>
    <t>โครงการปรับปรุงถนนคอนกรีตเสริมเหล็กปูทับด้วยแอสฟัลท์
ติกคอนกรีต สายจากสามแยกปู่ตาคุ้มหนองโพธิ์ ถึง หน้าบ้านนายบุญเลิศ มุ่งฝากกลาง บ้านหนองเครือชุดพัฒนา หมู่ที่ 12</t>
  </si>
  <si>
    <t xml:space="preserve">โครงการปรับปรุงถนนคอนกรีตเดิมปูทับด้วยแอสฟัลท์ติก  คอนกรีต หมู่ที่ 7 บ้านหนองเครือชุด </t>
  </si>
  <si>
    <t xml:space="preserve">โครงการปรับปรุงถนนคอนกรีตเดิมปูทับด้วยแอสฟัลท์ติกคอนกรีตหมู่ที่ 7 บ้านหนองเครือชุด ตำบลลำคอหงษ์ อำเภอโนนสูง จังหวัดนครราชสีมา สายรอบตัวหมู่บ้านจากสามแยกบ้านนางประนอม กรงกลาง  ถึง บ้านนางดอกไม้  กอเผือกกลาง  </t>
  </si>
  <si>
    <t xml:space="preserve">โครงการก่อสร้างถนนคอนกรีตเสริมเหล็กสายคลองจิกถึงลำชะเนียง หมู่ที่ ๑๑ ตำบลลำคอหงษ์ อำเภอโนนสูง จังหวัดนครราชสีมา ปริมาณงานกว้าง ๔.๐๐ เมตร ยาว ๑,๕๐๐.๐๐ เมตร หนา ๐.๑๕ เมตร หรือมีพื้นที่รวมไม่น้อยกว่า ๖,๐๐๐.๐๐ ตารางเมตร ไหล่ทางหินคลุกกว้างข้างละ ๐.๑๐ เมตร หนา ๐.๑๕ เมตร จำนวน ๒ ข้าง </t>
  </si>
  <si>
    <t>โครงการก่อสร้างถนนคอนกรีตเสริมเหล็ก สายจากสามแยกบ้านนางพรพรรณ หมายซ่อนกลาง ถึงสายบ้านโนนลาว บ้านสะพาน หมู่ที่ ๒ กว้าง ๕.๐๐ เมตร ยาว ๙๔๕ เมตร หนา ๐.๑๕ เมตร หรือมีพื้นที่รวมไม่น้อยกว่า ๔,๗๒๕ ตารางเมตร องค์การบริหารส่วนตำบลลำคอหงษ์ อำเภอโนนสูง จังหวัดนครราชสีมา</t>
  </si>
  <si>
    <t>๖๗๐๕๙๒๙๖๐๙๕</t>
  </si>
  <si>
    <t>สิ้นสุดระยะสัญญา</t>
  </si>
  <si>
    <t>เงินอุดหนุนเฉพาะกิจ</t>
  </si>
  <si>
    <t>หจก.ณภัทรธิดา คอนสตรัคชั่น</t>
  </si>
  <si>
    <t>โครงการเสริมผิวถนนแอสฟัลท์ติกคอนกรีต สายรอบตัวหมู่บ้านโนนกราด  หมู่ที่ ๑๐ กว้าง ๔.๐๐ เมตร ยาว ๑,๒๕๐ เมตร หนา ๐.๐๕ เมตร รวมพื้นที่ไม่น้อยกว่า ๕,๐๐๐ ตารางเมตร องค์การบริหารส่วนตำบลลำคอหงษ์ อำเภอโนนสูง จังหวัดนครราชสีมา</t>
  </si>
  <si>
    <t>จ้างเหมาเช่าบริการสื่อสัญญาณอินเตอร์เน็ตพร้อมระบบกล้อง   วงจรปิด (CCTV) จำนวน 13 ชุด ภายในพื้นที่ตำบลลำคอหงษ์ ในระหว่างวันที่ 1 กรกฎาคม 2567 ถึง 30 กันยายน 2567</t>
  </si>
  <si>
    <t>วิธีประกาศเชิญชวนทั่วไป</t>
  </si>
  <si>
    <t>บริษัท โทรคมนาคม จำกัด</t>
  </si>
  <si>
    <t>จ้างเหมาเช่าเครื่องถ่ายเอกสาร ในระหว่างวันที่ 1 พฤศจิกายน 2566 ถึง 30 กันยายน 2567</t>
  </si>
  <si>
    <t>ร้านโชคดีก็อปปี้</t>
  </si>
  <si>
    <t>จัดซื้อวัสดุไฟฟ้าและวิทยุ (สำนักปลัด)</t>
  </si>
  <si>
    <t xml:space="preserve">หจก.คงสิน ซูเปอร์มาร์ท </t>
  </si>
  <si>
    <t>จัดซื้อครุภัณฑ์อื่น เพื่อใช้ในกิจการประปา อบต.ลำคอหงษ์ จำนวน 2 รายการ</t>
  </si>
  <si>
    <t xml:space="preserve">บจก.สุภวัชรเอ็นวายเซ็นเตอร์ </t>
  </si>
  <si>
    <t>จ้างเหมาเปลี่ยนกรวดทรายกรองน้ำ  ระบบประปาบ้านสะพาน หมู่ที่ 2 เพื่อใช้ในกิจการประปา</t>
  </si>
  <si>
    <t xml:space="preserve">บจก.สุภวัชร เอ็นวายเซ็นเตอร์ </t>
  </si>
  <si>
    <t>จัดซื้อวัสดุวิทยาศาสตร์ เพื่อใช้ในกิจการประปา จำนวน 1 รายการ</t>
  </si>
  <si>
    <t>จัดซื้อวัสดุก่อสร้าง  เพื่อใช้ในกิจการประปา จำนวน 38 รายการ</t>
  </si>
  <si>
    <t>จัดซื้อวัสดุอื่น เพื่อใช้ในกิจการประปา จำนวน 1 รายการ</t>
  </si>
  <si>
    <t>จัดซื้อวัสดุก่อสร้าง เพื่อใช้ในกิจการประปา จำนวน 3 รายการ</t>
  </si>
  <si>
    <t xml:space="preserve">ร้านสมบัติ ซาวด์ </t>
  </si>
  <si>
    <t xml:space="preserve">นายวุฒิชัย  ศรีสุขกลาง </t>
  </si>
  <si>
    <t>จ้างเหมาเวทีเครื่องเสียง ไฟส่องสว่าง ไฟประดับ และพิธีเปิด สำหรับดำเนินโครงการอนุรักษ์ประเพณีลอยกระทง ประจำปี งบประมาณ พ.ศ. 2567</t>
  </si>
  <si>
    <t>จ้างเหมาจัดสถานที่ ประดับตกแต่งเวที ท่าลอยกระทงและสร้างท่าลอยกระทง สำหรับดำเนินโครงการอนุรักษ์ประเพณีลอยกระทง ประจำปีงบประมาณ พ.ศ. 2567</t>
  </si>
  <si>
    <t xml:space="preserve">ร้านโนนสูง  อิงท์เจ็ท </t>
  </si>
  <si>
    <t>จ้างเหมาจัดทำป้ายไวนิลประชาสัมพันธ์ โครงการอนุรักษ์ประเพณีลอยกระทง ประจำปีงบประมาณ พ.ศ. 2567</t>
  </si>
  <si>
    <t xml:space="preserve">จ้างเหมาประกอบพิธีพราหมณ์ (ขอขมาแม่น้ำ) พร้อมเครื่องบวงสรวง และจ้างเหมาประดิษฐ์กระทงส่วนกลาง (กระทงใหญ่/กระทงเล็ก) สำหรับโครงการอนุรักษ์ประเพณีลอยกระทง ประจำปีงบประมาณ พ.ศ. 2567 </t>
  </si>
  <si>
    <t xml:space="preserve">นายวรศักดิ์  ชีกลาง </t>
  </si>
  <si>
    <t>จ้างเหมาขุดเปิดทางน้ำเหมืองส่งน้ำบ้านสะพาน เพื่อตั้งสูบน้ำเข้าสระน้ำบ้านดอนผวาและขุดเปิดทางน้ำสูบน้ำเข้าสระน้ำบ้านดอนผวา หมู่ที่ 5 </t>
  </si>
  <si>
    <t>ร้าน ส.ค้ำเจริญ</t>
  </si>
  <si>
    <t>จ้างเหมาตรวจเช็คและเปลี่ยนอะไหล่ครุภัณฑ์การเกษตร เครื่องสูบน้ำ รหัสครุภัณฑ์ 630-65-0004</t>
  </si>
  <si>
    <t xml:space="preserve">บริษัท โตโยต้าทองรวยสีมา จำกัด </t>
  </si>
  <si>
    <t xml:space="preserve">นางสร้อย วงษ์ชมภู </t>
  </si>
  <si>
    <t xml:space="preserve">จ้างเหมาตรวจเช็คสภาพรถฉุกเฉิน (EMS)ทะเบียน ขต 2094 </t>
  </si>
  <si>
    <t>จัดซื้อวัสดุคอมพิวเตอร์ (กองช่าง) หมึกเครื่องปริ้นเตอร์  จำนวน 6 รายการ</t>
  </si>
  <si>
    <t>จัดซื้อน้ำดื่ม,น้ำแข็ง โครงการรณรงค์ลดอุบัติเหตุฯเทศกาลปีใหม่ ปี พ.ศ. 2567</t>
  </si>
  <si>
    <t xml:space="preserve">จัดซื้อวัสดุยานพาหนะและขนส่ง 
ยางรถยนต์ส่วนกลาง หมายเลขทะเบียน 
กย 7047 นครราชสีมา รหัสครุภัณฑ์ 
001-51-0002
</t>
  </si>
  <si>
    <t>ร้านกรีนโมบาย แอนด์ ไอที</t>
  </si>
  <si>
    <t>นายวิโรจน์  กาสำโรง</t>
  </si>
  <si>
    <t>จ้างเหมาตรวจเช็คซ่อมแซมและเปลี่ยนอะไหล่รถยนต์ส่วนกลาง หมายเลขทะเบียน กย 7047 นครราชสีมา รหัสครุภัณฑ์ 001-51-0002  และหมายเลขทะเบียน งต 7655 นครราชสีมา รหัสครุภัณฑ์ 001-64-0004</t>
  </si>
  <si>
    <t>จ้างเหมาจัดทำป้ายโครงการลดอุบัติเหตุเทศกาลปีใหม่ ปี 2567</t>
  </si>
  <si>
    <t xml:space="preserve">จ้างเหมาเช่าพื้นที่บริการอินเตอร์เน็ต ค่าจดทะเบียนโดเมนเนม  และค่าสำรองข้อมูล sever (ระยะให้บริการ 12 เดือน)  </t>
  </si>
  <si>
    <t>จ้างเหมาทำป้ายตามโครงการประชาสัมพันธ์การชำระภาษีและค่าธรรมเนียมต่างๆประจำปี งบประมาณ 2567</t>
  </si>
  <si>
    <t>จ้างเหมาจ้างเหมาทำป้ายตามโครงการประชาสัมพันธ์  แก้ไขปัญหาหนี้นอกระบบ</t>
  </si>
  <si>
    <t>จ้างเหมาตรวจเช็คครุภัณฑ์คอมพิวเตอร์ จำนวน 2 เครื่อง หมายเลขครุภัณฑ์ 416-58-0035 และ 416-62-0046</t>
  </si>
  <si>
    <t xml:space="preserve">ร้านโฟกัส อิงค์เจ็ท </t>
  </si>
  <si>
    <t xml:space="preserve">บจก.ไทม์สมีเดีย เว็บดีไซต์  </t>
  </si>
  <si>
    <t xml:space="preserve">ร้านโนสูง อิงค์เจ็ท </t>
  </si>
  <si>
    <t xml:space="preserve">ร้านทเวนตี้โฟร์ คอมพิวเตอร์ </t>
  </si>
  <si>
    <t>จ้างเหมาซ่อมแซมบำรุงรักษาเครื่องปริ้นเตอร์ 478-56-0019</t>
  </si>
  <si>
    <t>จัดซื้อถ้วยรางวัลสำหรับโครงการแข่งขันกีฬาตำบลลำคอหงษ์ ประจำปีงบประมาณ 2567</t>
  </si>
  <si>
    <t>จัดซื้อชุดกีฬา จำนวน 380 ชุด สำหรับโครงการแข่งขันกีฬาตำบลลำคอหงษ์ ประจำปีงบประมาณ 2567</t>
  </si>
  <si>
    <t>จัดซื้ออุปกรณ์กีฬา สำหรับโครงการแข่งขันกีฬาตำบลลำคอหงษ์ ประจำปีงบประมาณ 2567</t>
  </si>
  <si>
    <t>จัดซื้อวัสดุสำนักงาน (กองช่าง) หมึกผงเครื่องถ่ายเอกสาร จำนวน 2 ตลับ</t>
  </si>
  <si>
    <t>จัดซื้อใบเสร็จค่ารับเงินค่าน้ำประปากระดาษต่อเนื่อง (V3) จำนวน 3 กล่อง</t>
  </si>
  <si>
    <t>จัดซื้อแบตเตอรี่รถยนต์ส่วนกลาง ทะเบียน 7047 นม</t>
  </si>
  <si>
    <t xml:space="preserve">ร้านเคอาร์ ซัพพลาย </t>
  </si>
  <si>
    <t xml:space="preserve">ร้านโชคดีก๊อปปี้  </t>
  </si>
  <si>
    <t xml:space="preserve">ร้านเจเอ็มฟอร์ม </t>
  </si>
  <si>
    <t xml:space="preserve">บจก.โตโยต้า ทองรวยสีมา </t>
  </si>
  <si>
    <t>จัดซื้อวัสดุไฟฟ้าปละวิทยุ (กองช่าง) จำนวน 19 รายการ</t>
  </si>
  <si>
    <t>จัดซื้อครุภัณฑ์สำนักงาน (กองการศึกษาศาสนาและวัฒนธรรม) เครื่องปรับอาการศ จำนวน 4 เครื่อง</t>
  </si>
  <si>
    <t>จ้างเหมาเครื่องเสียง ตามโครงการแข่งขันกีฬาตำบลลำคอหงษ์ ประจำปีงบประมาณ 2567</t>
  </si>
  <si>
    <t>จ้างเหมาจัดเตรียมสถานที่ สำหรับโครงการแข่งขันกีฬาตำบลลำคอหงษ์ ประจำปีงบประมาณ พ.ศ. 2567</t>
  </si>
  <si>
    <t>ร้านเอกรุ๊ปแอร์แอนด์เน็ตเวิร์ค</t>
  </si>
  <si>
    <t xml:space="preserve">นายอานนท์  จูหมื่นไวย </t>
  </si>
  <si>
    <t xml:space="preserve">นางทิพย์มณี  สร้อยกลาง </t>
  </si>
  <si>
    <t xml:space="preserve">จ้างเหมาจัดทำป้ายประชาสัมพันธ์โครงการแข่งขันกีฬาตำบลลำคอหงษ์ ประจำปีงบประมาณ พ.ศ. 2567 </t>
  </si>
  <si>
    <t>จ้างเหมาซ่อมแซมพร้อมเปลี่ยนอะไหล่ครุภัณฑ์สำนักงาน  เครื่องถ่ายเอกสาร รหัสครุภัณฑ์ 417-61-0003 (กองช่าง)</t>
  </si>
  <si>
    <t>จ้างเหมาซ่อมแซมเปลี่ยนอะไหล่ ครุภัณฑ์สำนักงาน รถยนต์ส่วนกลาง ทะเบียน    กย 7047 นม</t>
  </si>
  <si>
    <t>จ้างเหมาทำป้ายไวนิลประชาสัมพันธ์ สำหรับโครงการสืบสานตำนานข้าวและของดีอำเภอโนนสูง ประจำปีงบประมาณ พ.ศ. 2567</t>
  </si>
  <si>
    <t>จ้างเหมาจัดริ้วขบวนและรถธิดาข้าว สำหรับโครงการสืบสานตำนานข้าวและของดีอำเภอโนนสูง ประจำปีงบประมาณ พ.ศ. 2567</t>
  </si>
  <si>
    <t xml:space="preserve">ร้านโนนสูง อิงค์เจ็ท </t>
  </si>
  <si>
    <t xml:space="preserve">ร้านโชคดีก็อปปี้ </t>
  </si>
  <si>
    <t xml:space="preserve">ร้านโนนสูงอิงท์เจท  </t>
  </si>
  <si>
    <t xml:space="preserve">นายภัทราวุธ อภิสิงห์ </t>
  </si>
  <si>
    <t>จ้างเหมาจัดทำซุ้มแสดงนิทรรศการ สำหรับโครงการสืบสานตำนานข้าวและของดีอำเภอโนนสูง ประจำปีงบประมาณ พ.ศ. 2567</t>
  </si>
  <si>
    <t>จ้างเหมาจัดหาผู้เข้าประกวดแข่งขันในโครงการสืบสานตำนานข้าวและของดีอำเภอโนนสูง ประจำปีงบประมาณ พ.ศ. 2567</t>
  </si>
  <si>
    <t>จ้างเหมาจัดหาวัสดุ อุปกรณ์ และวัตถุดิบ สำหรับการประกวดแข่งขันโครงการสืบสานตำนานข้าวและของดีอำเภอโนนสูง ประจำปีงบประมาณ พ.ศ. 2567 </t>
  </si>
  <si>
    <t xml:space="preserve">นายบุญเลิศ หวังรายกลาง </t>
  </si>
  <si>
    <t xml:space="preserve">นางลำพอง  หมายอมกลาง </t>
  </si>
  <si>
    <t>จัดซื้อวัสดุไฟฟ้าและวิทยุ (กิจการประปา) จำนวน 5 รายการ</t>
  </si>
  <si>
    <t>จัดซื้อวัสดุไฟฟ้าและวิทยุ (กิจการประปา) จำนวน 2 รายการ</t>
  </si>
  <si>
    <t>ซื้อวัสดุอื่นๆ สำหรับโครงการจัดงานวันเกษตรกร และการแสดงผลผลิตทางการเกษตรของดีตำบล ลำคอหงษ์ ประจำปี พ.ศ. 2567</t>
  </si>
  <si>
    <t>จัดซื้อวัสดุสำนักงาน (กองช่าง) จำนวน 13 รายการ</t>
  </si>
  <si>
    <t xml:space="preserve">ร้านกรีน โมบาย แอนด์ ไอที  </t>
  </si>
  <si>
    <t>จัดซื้อวัสดุงานบ้านงานครัว จำนวน 8 รายการ</t>
  </si>
  <si>
    <t>จัดซื้อครุภัณฑ์งานบ้านงานครัว (สำนักปลัด) เครื่องทำน้ำร้อน-น้ำเย็น จำนวน 2 เครื่อง</t>
  </si>
  <si>
    <t>จัดซื้อวัสดุก่อสร้าง (กองช่าง) จำนวน 5 รายการ</t>
  </si>
  <si>
    <t xml:space="preserve">ร้านเปรมสุข ซัพพลาย </t>
  </si>
  <si>
    <t xml:space="preserve">ร้าน พี.เค.ซัพพลาย </t>
  </si>
  <si>
    <t xml:space="preserve">บริษัท ภัทรกิจ 1995 จำกัด </t>
  </si>
  <si>
    <t xml:space="preserve">จ้างเหมาซ่อมบำรุงเครื่องปริ้นเตอร์ 
(กองการศึกษาศาสนาและวัฒนธรรม) รหัสครุภัณฑ์ 478-56-0019
</t>
  </si>
  <si>
    <t>จ้างเหมาเวที เครื่องเสียง พร้อมระบบไฟส่องสว่าง ไฟประดับภายในงาน เครื่องปั่นไฟ พร้อมติดตั้งและรื้อถอน สำหรับโครงการจัดงานวันเกษตรกร และการแสดงผลผลิตทางการเกษตรของดีตำบลลำคอหงษ์ ประจำปี พ.ศ. 2567</t>
  </si>
  <si>
    <t xml:space="preserve">จ้างเหมาป้ายประชาสัมพันธ์ สำหรับโครงการจัดงานวันเกษตรกร และการแสดงผลผลิตทางการเกษตรของดีตำบลลำคอหงษ์ ประจำปี พ.ศ. 2567 </t>
  </si>
  <si>
    <t>จ้างเหมาตรวจเช็คและเปลี่ยนอะไหล่เครื่องพ่นหมอกควัน รหัสครุภัณฑ์ 054-50-0002 , 054-54-0003 และ 054-62-0004</t>
  </si>
  <si>
    <t xml:space="preserve">นายวันชัย ชมภูนุช </t>
  </si>
  <si>
    <t>ร้านดวงตะวัน  ซัพพลาย</t>
  </si>
  <si>
    <t xml:space="preserve">จัดซื้อวัสดุสำนักงาน (สำนักปลัด) จำนวน 13 รายการ </t>
  </si>
  <si>
    <t>จัดซื้อวัสดุคอมพิวเตอร์ (สำนักปลัด) หมึกเครื่องปริ้นเตอร์ จำนวน 2 รายการ </t>
  </si>
  <si>
    <t>จัดซื้อวัสดุวิทยาศาสตร์หรือการแพทย์เพื่อใช้ในกิจการประปา จำนวน 1 รายการ</t>
  </si>
  <si>
    <t>จัดซื้อวัสดุก่อสร้าง เพื่อใช้ในกิจการประปา อบต.ลำคอหงษ์ จำนวน 7 รายการ</t>
  </si>
  <si>
    <t>จัดซื้อวัสดุอื่น เพื่อใช้ในกิจการประปา อบต.ลำคอหงษ์ มิเตอร์น้ำ จำนวน 20 ตัว</t>
  </si>
  <si>
    <t xml:space="preserve">ร้านเปรมสุข  ซัพพลาย </t>
  </si>
  <si>
    <t xml:space="preserve">ร้านพีเค ซัพพลาย </t>
  </si>
  <si>
    <t xml:space="preserve">ร้านคงสิน ซูเปอร์มาร์ท </t>
  </si>
  <si>
    <t>จัดซื้อครุภัณฑ์เครื่องคอมพิวเตอร์ (กองคลัง) จำนวน 2 รายการ</t>
  </si>
  <si>
    <t>จัดซื้อวัสดุวิทยาศาสตร์หรือการแพทย์  เพื่อใช้ในกิจการประปา  อบต.ลำคอหงษ์  จำนวน 4 รายการ</t>
  </si>
  <si>
    <t xml:space="preserve">ร้านเอ็นเจริญเก้าสิบเก้า เคมีคอล </t>
  </si>
  <si>
    <t xml:space="preserve">บจก.โตโยต้าทองรวยสีมา </t>
  </si>
  <si>
    <t xml:space="preserve">หจก.คงสิน ซูเปอร์มาร์ท  </t>
  </si>
  <si>
    <t>จัดซื้อวัสดุไฟฟ้าและวิทยุ (กองช่าง) จำนวน 16 รายการ</t>
  </si>
  <si>
    <t>บริษัท คิงส์ยนต์ จำกัด</t>
  </si>
  <si>
    <t xml:space="preserve">จัดซื้อวัสดุคอมพิวเตอร์ (กองการศึกษา) จำนวน 7 รายการ </t>
  </si>
  <si>
    <t>จัดซื้อวัสดุอุปกรณ์ สำหรับโครงการปรับสภาพแวดล้อมที่อยู่อาศัยคนพิการ  ประจำปีงบประมาณ พ.ศ. 2567  จำนวน 1 รายคือ นายอนุสรณ์ อยู่สุข บ้านเลขที่ 27/1 หมู่ที่ 3</t>
  </si>
  <si>
    <t>จัดซื้อน้ำดื่มน้ำแข็ง  สำหรับโครงการลดอุบัติเหตุเทศกาลสงกรานต์ ประจำปี 2567</t>
  </si>
  <si>
    <t>จัดซื้อวัสดุคอมพิวเตอร์  (กองคลัง) จำนวน 8 รายการ</t>
  </si>
  <si>
    <t xml:space="preserve">ร้านกรีนโมบาย แอนด์  ไอที </t>
  </si>
  <si>
    <t xml:space="preserve">น.ส.  แดง  ขอเจริญกลาง </t>
  </si>
  <si>
    <t xml:space="preserve">ร้านกรีน โมบาย แอนด์ ไอที </t>
  </si>
  <si>
    <t>จัดซื้อวัสดุวิทยาศาสตร์หรือการแพทย์  สำหรับใช้ในรถฉุกเฉิน จำนวน 3 รายการ</t>
  </si>
  <si>
    <t>จัดซื้อวัคซีนป้องกันโรคพิษสุนัขบ้า  ประจำปีงบประมาณ 2567</t>
  </si>
  <si>
    <t xml:space="preserve">หจก.นครราชสีมาเพชรประทีป </t>
  </si>
  <si>
    <t xml:space="preserve">ร้านเคซี เคมีคอล เซลล์ แอนด์เซอร์วิส ซัพพลาย </t>
  </si>
  <si>
    <t xml:space="preserve">จ้างเหมาจัดทำป้ายโครงการลดอุบัติเหตุเทศกาลสงกรานต์ ปี 2567 </t>
  </si>
  <si>
    <t>จ้างเหมาตรวจเช็คซ่อมแซมครุภัณฑ์สำนักงาน (กองส่งเสริมการเกษตร) เครื่องปรับอากาศ</t>
  </si>
  <si>
    <t>ร้านโฟกัส อิงค์เจ็ท</t>
  </si>
  <si>
    <t xml:space="preserve">ร้านเอกรุ๊ปแอร์แอนด์เน็ตเวิร์ค </t>
  </si>
  <si>
    <t xml:space="preserve">ซื้อวัสดุยานพาหนะและขนส่ง ยางรถยนต์ส่วนกลาง จำนวน 4 เส้น หมายเลขทะเบียน งต 7655 นครราชสีมา รหัสครุภัณฑ์ 001-64-0004 </t>
  </si>
  <si>
    <t>66119425598</t>
  </si>
  <si>
    <t>66129180602</t>
  </si>
  <si>
    <t>66129471392</t>
  </si>
  <si>
    <t>66129217001</t>
  </si>
  <si>
    <t>66129463014</t>
  </si>
  <si>
    <t>66129449290</t>
  </si>
  <si>
    <t>67019348218</t>
  </si>
  <si>
    <t>67129431268</t>
  </si>
  <si>
    <t>67019403231</t>
  </si>
  <si>
    <t>67019581477</t>
  </si>
  <si>
    <t>67019437040</t>
  </si>
  <si>
    <t>67029021904</t>
  </si>
  <si>
    <t>67029138213</t>
  </si>
  <si>
    <t>67029092976</t>
  </si>
  <si>
    <t>67029113361</t>
  </si>
  <si>
    <t>67029441269</t>
  </si>
  <si>
    <t>67019356859</t>
  </si>
  <si>
    <t>67029014038</t>
  </si>
  <si>
    <t>67029494019</t>
  </si>
  <si>
    <t>67029497383</t>
  </si>
  <si>
    <t>67029496818</t>
  </si>
  <si>
    <t>67039437441</t>
  </si>
  <si>
    <t>จัดซื้อวัสดุยานพาหนะและขนส่ง ยางรถยนต์ รถฉุกเฉิน (EMS) หมายเลขทะเบียน ขต 2094 นครราชสีมา  รหัสครุภัณฑ์ 001-57-0003</t>
  </si>
  <si>
    <t>จัดซื้อครุภัณฑ์อื่น เพื่อใช้ในกิจการประปา อบต.ลำคอหงษ์ ปั๊มจ่ายสารคลอรีน จำนวน 1 เครื่อง</t>
  </si>
  <si>
    <t>จ้างเหมาตรวจเช็คซ่อมแซมพร้อมเปลี่ยนอะไหล่รถยนต์ชนิด 6 ล้อ หมายเลขทะเบียน 89-9679 นครราชสีมา รหัสครุภัณฑ์ 012-64-0001</t>
  </si>
  <si>
    <t>67039584919</t>
  </si>
  <si>
    <t>67049435318</t>
  </si>
  <si>
    <t>67049178539</t>
  </si>
  <si>
    <t>67059384076</t>
  </si>
  <si>
    <t>พ.ร.บ. งบประมาณรายจ่าย</t>
  </si>
  <si>
    <t>เงินสะสม</t>
  </si>
  <si>
    <t>ตามหนังสือกรมบัญขีกลาง ด่วนที่สุด ที่ กค  0405.4/ว 322 ลงวันที่ 24 สิงหาคม 2560 ไม่ได้ดำเนินการจัดซื้อจัดจ้างผ่านระบบ e-GP เนื่องจากวงเงินการจัดซื้อจัดจ้างต่ำกว่า 5,000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</si>
</sst>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IT๙"/>
      <family val="2"/>
    </font>
    <font>
      <sz val="8"/>
      <name val="Tahoma"/>
      <family val="2"/>
      <charset val="222"/>
      <scheme val="minor"/>
    </font>
    <font>
      <sz val="14"/>
      <color rgb="FF000000"/>
      <name val="Angsana New"/>
      <family val="1"/>
    </font>
    <font>
      <sz val="14"/>
      <color theme="1"/>
      <name val="Angsana New"/>
      <family val="1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49" fontId="1" fillId="0" borderId="0" xfId="0" applyNumberFormat="1" applyFont="1" applyAlignment="1" applyProtection="1">
      <alignment horizontal="right" vertical="top"/>
      <protection locked="0"/>
    </xf>
    <xf numFmtId="49" fontId="1" fillId="0" borderId="0" xfId="0" applyNumberFormat="1" applyFont="1" applyAlignment="1" applyProtection="1">
      <alignment horizontal="right" vertical="top" wrapText="1"/>
      <protection locked="0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right" vertical="top"/>
    </xf>
    <xf numFmtId="3" fontId="1" fillId="0" borderId="0" xfId="0" applyNumberFormat="1" applyFont="1" applyAlignment="1" applyProtection="1">
      <alignment vertical="top" wrapText="1"/>
      <protection locked="0"/>
    </xf>
    <xf numFmtId="1" fontId="5" fillId="0" borderId="0" xfId="0" applyNumberFormat="1" applyFont="1" applyAlignment="1">
      <alignment horizontal="right" vertical="top"/>
    </xf>
    <xf numFmtId="1" fontId="1" fillId="0" borderId="0" xfId="0" applyNumberFormat="1" applyFont="1" applyAlignment="1">
      <alignment horizontal="right" vertical="top"/>
    </xf>
    <xf numFmtId="1" fontId="1" fillId="0" borderId="0" xfId="0" applyNumberFormat="1" applyFont="1" applyAlignment="1" applyProtection="1">
      <alignment horizontal="right" vertical="top"/>
      <protection locked="0"/>
    </xf>
    <xf numFmtId="1" fontId="7" fillId="0" borderId="0" xfId="0" applyNumberFormat="1" applyFont="1" applyAlignment="1">
      <alignment horizontal="right" vertical="top"/>
    </xf>
    <xf numFmtId="1" fontId="11" fillId="0" borderId="0" xfId="0" applyNumberFormat="1" applyFont="1" applyAlignment="1">
      <alignment horizontal="right"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5"/>
    </row>
    <row r="16" spans="1:4" ht="42" x14ac:dyDescent="0.35">
      <c r="A16" s="7" t="s">
        <v>18</v>
      </c>
      <c r="B16" s="10" t="s">
        <v>1</v>
      </c>
      <c r="C16" s="11" t="s">
        <v>31</v>
      </c>
      <c r="D16" s="45"/>
    </row>
    <row r="17" spans="1:4" ht="168" x14ac:dyDescent="0.35">
      <c r="A17" s="7" t="s">
        <v>19</v>
      </c>
      <c r="B17" s="10" t="s">
        <v>2</v>
      </c>
      <c r="C17" s="12" t="s">
        <v>32</v>
      </c>
      <c r="D17" s="45"/>
    </row>
    <row r="18" spans="1:4" ht="168" x14ac:dyDescent="0.35">
      <c r="A18" s="7" t="s">
        <v>20</v>
      </c>
      <c r="B18" s="10" t="s">
        <v>3</v>
      </c>
      <c r="C18" s="12" t="s">
        <v>35</v>
      </c>
      <c r="D18" s="4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Normal="100" workbookViewId="0">
      <pane xSplit="1" ySplit="1" topLeftCell="H101" activePane="bottomRight" state="frozen"/>
      <selection pane="topRight" activeCell="B1" sqref="B1"/>
      <selection pane="bottomLeft" activeCell="A2" sqref="A2"/>
      <selection pane="bottomRight" activeCell="K100" sqref="K100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7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5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26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3" t="s">
        <v>13</v>
      </c>
    </row>
    <row r="2" spans="1:16" s="32" customFormat="1" ht="42" x14ac:dyDescent="0.2">
      <c r="A2" s="28">
        <v>1</v>
      </c>
      <c r="B2" s="28">
        <v>2567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55</v>
      </c>
      <c r="H2" s="29" t="s">
        <v>59</v>
      </c>
      <c r="I2" s="30">
        <v>29800</v>
      </c>
      <c r="J2" s="31" t="s">
        <v>248</v>
      </c>
      <c r="K2" s="29" t="s">
        <v>90</v>
      </c>
      <c r="L2" s="29" t="s">
        <v>60</v>
      </c>
      <c r="M2" s="30">
        <v>26500</v>
      </c>
      <c r="N2" s="30">
        <v>26000</v>
      </c>
      <c r="O2" s="29" t="s">
        <v>61</v>
      </c>
      <c r="P2" s="39">
        <v>66119309512</v>
      </c>
    </row>
    <row r="3" spans="1:16" s="32" customFormat="1" ht="42" x14ac:dyDescent="0.2">
      <c r="A3" s="28">
        <v>2</v>
      </c>
      <c r="B3" s="28">
        <v>2567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55</v>
      </c>
      <c r="H3" s="29" t="s">
        <v>62</v>
      </c>
      <c r="I3" s="30">
        <v>239000</v>
      </c>
      <c r="J3" s="31" t="s">
        <v>248</v>
      </c>
      <c r="K3" s="29" t="s">
        <v>90</v>
      </c>
      <c r="L3" s="29" t="s">
        <v>60</v>
      </c>
      <c r="M3" s="30">
        <v>239000</v>
      </c>
      <c r="N3" s="30">
        <v>236000</v>
      </c>
      <c r="O3" s="29" t="s">
        <v>61</v>
      </c>
      <c r="P3" s="40">
        <v>66119293740</v>
      </c>
    </row>
    <row r="4" spans="1:16" s="32" customFormat="1" ht="42" x14ac:dyDescent="0.2">
      <c r="A4" s="28">
        <v>3</v>
      </c>
      <c r="B4" s="28">
        <v>2567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55</v>
      </c>
      <c r="H4" s="29" t="s">
        <v>64</v>
      </c>
      <c r="I4" s="30">
        <v>27600</v>
      </c>
      <c r="J4" s="31" t="s">
        <v>248</v>
      </c>
      <c r="K4" s="29" t="s">
        <v>90</v>
      </c>
      <c r="L4" s="29" t="s">
        <v>60</v>
      </c>
      <c r="M4" s="30">
        <v>26400</v>
      </c>
      <c r="N4" s="30">
        <v>26000</v>
      </c>
      <c r="O4" s="29" t="s">
        <v>63</v>
      </c>
      <c r="P4" s="41">
        <v>66119373382</v>
      </c>
    </row>
    <row r="5" spans="1:16" s="32" customFormat="1" ht="42" x14ac:dyDescent="0.2">
      <c r="A5" s="28">
        <v>4</v>
      </c>
      <c r="B5" s="28">
        <v>2567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55</v>
      </c>
      <c r="H5" s="29" t="s">
        <v>65</v>
      </c>
      <c r="I5" s="30">
        <v>479000</v>
      </c>
      <c r="J5" s="31" t="s">
        <v>248</v>
      </c>
      <c r="K5" s="29" t="s">
        <v>90</v>
      </c>
      <c r="L5" s="29" t="s">
        <v>60</v>
      </c>
      <c r="M5" s="30">
        <v>473000</v>
      </c>
      <c r="N5" s="30">
        <v>470000</v>
      </c>
      <c r="O5" s="29" t="s">
        <v>66</v>
      </c>
      <c r="P5" s="41">
        <v>66129030692</v>
      </c>
    </row>
    <row r="6" spans="1:16" s="32" customFormat="1" ht="63" x14ac:dyDescent="0.2">
      <c r="A6" s="28">
        <v>5</v>
      </c>
      <c r="B6" s="28">
        <v>2567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55</v>
      </c>
      <c r="H6" s="29" t="s">
        <v>67</v>
      </c>
      <c r="I6" s="30">
        <v>346000</v>
      </c>
      <c r="J6" s="31" t="s">
        <v>248</v>
      </c>
      <c r="K6" s="29" t="s">
        <v>90</v>
      </c>
      <c r="L6" s="29" t="s">
        <v>60</v>
      </c>
      <c r="M6" s="30">
        <v>346000</v>
      </c>
      <c r="N6" s="30">
        <v>345000</v>
      </c>
      <c r="O6" s="29" t="s">
        <v>68</v>
      </c>
      <c r="P6" s="41">
        <v>66129351023</v>
      </c>
    </row>
    <row r="7" spans="1:16" s="32" customFormat="1" ht="42" x14ac:dyDescent="0.2">
      <c r="A7" s="28">
        <v>6</v>
      </c>
      <c r="B7" s="28">
        <v>2567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55</v>
      </c>
      <c r="H7" s="29" t="s">
        <v>69</v>
      </c>
      <c r="I7" s="30">
        <v>309000</v>
      </c>
      <c r="J7" s="31" t="s">
        <v>248</v>
      </c>
      <c r="K7" s="29" t="s">
        <v>90</v>
      </c>
      <c r="L7" s="29" t="s">
        <v>60</v>
      </c>
      <c r="M7" s="30">
        <v>309000</v>
      </c>
      <c r="N7" s="30">
        <v>307000</v>
      </c>
      <c r="O7" s="29" t="s">
        <v>68</v>
      </c>
      <c r="P7" s="41">
        <v>66129331608</v>
      </c>
    </row>
    <row r="8" spans="1:16" s="32" customFormat="1" ht="63" x14ac:dyDescent="0.2">
      <c r="A8" s="28">
        <v>7</v>
      </c>
      <c r="B8" s="28">
        <v>2567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55</v>
      </c>
      <c r="H8" s="29" t="s">
        <v>70</v>
      </c>
      <c r="I8" s="30">
        <v>342000</v>
      </c>
      <c r="J8" s="31" t="s">
        <v>248</v>
      </c>
      <c r="K8" s="29" t="s">
        <v>90</v>
      </c>
      <c r="L8" s="29" t="s">
        <v>60</v>
      </c>
      <c r="M8" s="30">
        <v>342000</v>
      </c>
      <c r="N8" s="30">
        <v>341000</v>
      </c>
      <c r="O8" s="29" t="s">
        <v>68</v>
      </c>
      <c r="P8" s="41">
        <v>66129326971</v>
      </c>
    </row>
    <row r="9" spans="1:16" s="32" customFormat="1" ht="42" x14ac:dyDescent="0.2">
      <c r="A9" s="28">
        <v>8</v>
      </c>
      <c r="B9" s="28">
        <v>2567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55</v>
      </c>
      <c r="H9" s="29" t="s">
        <v>71</v>
      </c>
      <c r="I9" s="30">
        <v>496000</v>
      </c>
      <c r="J9" s="31" t="s">
        <v>248</v>
      </c>
      <c r="K9" s="29" t="s">
        <v>90</v>
      </c>
      <c r="L9" s="29" t="s">
        <v>60</v>
      </c>
      <c r="M9" s="30">
        <v>496000</v>
      </c>
      <c r="N9" s="30">
        <v>494000</v>
      </c>
      <c r="O9" s="29" t="s">
        <v>68</v>
      </c>
      <c r="P9" s="41">
        <v>66129329840</v>
      </c>
    </row>
    <row r="10" spans="1:16" s="32" customFormat="1" ht="42" x14ac:dyDescent="0.2">
      <c r="A10" s="28">
        <v>9</v>
      </c>
      <c r="B10" s="28">
        <v>2567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55</v>
      </c>
      <c r="H10" s="29" t="s">
        <v>72</v>
      </c>
      <c r="I10" s="30">
        <v>492000</v>
      </c>
      <c r="J10" s="31" t="s">
        <v>248</v>
      </c>
      <c r="K10" s="29" t="s">
        <v>90</v>
      </c>
      <c r="L10" s="29" t="s">
        <v>60</v>
      </c>
      <c r="M10" s="30">
        <v>492000</v>
      </c>
      <c r="N10" s="30">
        <v>490000</v>
      </c>
      <c r="O10" s="29" t="s">
        <v>68</v>
      </c>
      <c r="P10" s="41">
        <v>67019564540</v>
      </c>
    </row>
    <row r="11" spans="1:16" s="32" customFormat="1" ht="42" x14ac:dyDescent="0.2">
      <c r="A11" s="28">
        <v>10</v>
      </c>
      <c r="B11" s="28">
        <v>2567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55</v>
      </c>
      <c r="H11" s="29" t="s">
        <v>73</v>
      </c>
      <c r="I11" s="30">
        <v>486000</v>
      </c>
      <c r="J11" s="31" t="s">
        <v>248</v>
      </c>
      <c r="K11" s="29" t="s">
        <v>90</v>
      </c>
      <c r="L11" s="29" t="s">
        <v>60</v>
      </c>
      <c r="M11" s="30">
        <v>486000</v>
      </c>
      <c r="N11" s="30">
        <v>484000</v>
      </c>
      <c r="O11" s="29" t="s">
        <v>68</v>
      </c>
      <c r="P11" s="41">
        <v>67019571039</v>
      </c>
    </row>
    <row r="12" spans="1:16" s="32" customFormat="1" ht="42" x14ac:dyDescent="0.2">
      <c r="A12" s="28">
        <v>11</v>
      </c>
      <c r="B12" s="28">
        <v>2567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55</v>
      </c>
      <c r="H12" s="29" t="s">
        <v>74</v>
      </c>
      <c r="I12" s="30">
        <v>492000</v>
      </c>
      <c r="J12" s="31" t="s">
        <v>248</v>
      </c>
      <c r="K12" s="29" t="s">
        <v>90</v>
      </c>
      <c r="L12" s="29" t="s">
        <v>60</v>
      </c>
      <c r="M12" s="30">
        <v>492000</v>
      </c>
      <c r="N12" s="30">
        <v>490000</v>
      </c>
      <c r="O12" s="29" t="s">
        <v>61</v>
      </c>
      <c r="P12" s="41">
        <v>67019579440</v>
      </c>
    </row>
    <row r="13" spans="1:16" s="32" customFormat="1" ht="42" x14ac:dyDescent="0.2">
      <c r="A13" s="28">
        <v>12</v>
      </c>
      <c r="B13" s="28">
        <v>2567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55</v>
      </c>
      <c r="H13" s="29" t="s">
        <v>75</v>
      </c>
      <c r="I13" s="30">
        <v>440800</v>
      </c>
      <c r="J13" s="31" t="s">
        <v>248</v>
      </c>
      <c r="K13" s="29" t="s">
        <v>90</v>
      </c>
      <c r="L13" s="29" t="s">
        <v>60</v>
      </c>
      <c r="M13" s="30">
        <v>440800</v>
      </c>
      <c r="N13" s="30">
        <v>438000</v>
      </c>
      <c r="O13" s="29" t="s">
        <v>61</v>
      </c>
      <c r="P13" s="41">
        <v>67019575668</v>
      </c>
    </row>
    <row r="14" spans="1:16" s="32" customFormat="1" ht="42" x14ac:dyDescent="0.2">
      <c r="A14" s="28">
        <v>13</v>
      </c>
      <c r="B14" s="28">
        <v>2567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55</v>
      </c>
      <c r="H14" s="29" t="s">
        <v>76</v>
      </c>
      <c r="I14" s="30">
        <v>401000</v>
      </c>
      <c r="J14" s="31" t="s">
        <v>248</v>
      </c>
      <c r="K14" s="29" t="s">
        <v>90</v>
      </c>
      <c r="L14" s="29" t="s">
        <v>60</v>
      </c>
      <c r="M14" s="30">
        <v>387000</v>
      </c>
      <c r="N14" s="30">
        <v>384000</v>
      </c>
      <c r="O14" s="29" t="s">
        <v>61</v>
      </c>
      <c r="P14" s="41">
        <v>67029050740</v>
      </c>
    </row>
    <row r="15" spans="1:16" s="32" customFormat="1" ht="42" x14ac:dyDescent="0.2">
      <c r="A15" s="28">
        <v>14</v>
      </c>
      <c r="B15" s="28">
        <v>2567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55</v>
      </c>
      <c r="H15" s="29" t="s">
        <v>77</v>
      </c>
      <c r="I15" s="30">
        <v>489000</v>
      </c>
      <c r="J15" s="31" t="s">
        <v>248</v>
      </c>
      <c r="K15" s="29" t="s">
        <v>90</v>
      </c>
      <c r="L15" s="29" t="s">
        <v>60</v>
      </c>
      <c r="M15" s="30">
        <v>482000</v>
      </c>
      <c r="N15" s="30">
        <v>480000</v>
      </c>
      <c r="O15" s="29" t="s">
        <v>63</v>
      </c>
      <c r="P15" s="41">
        <v>66129326971</v>
      </c>
    </row>
    <row r="16" spans="1:16" s="32" customFormat="1" ht="63" x14ac:dyDescent="0.2">
      <c r="A16" s="28">
        <v>15</v>
      </c>
      <c r="B16" s="28">
        <v>2567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55</v>
      </c>
      <c r="H16" s="29" t="s">
        <v>78</v>
      </c>
      <c r="I16" s="30">
        <v>41500</v>
      </c>
      <c r="J16" s="31" t="s">
        <v>248</v>
      </c>
      <c r="K16" s="29" t="s">
        <v>90</v>
      </c>
      <c r="L16" s="29" t="s">
        <v>60</v>
      </c>
      <c r="M16" s="30">
        <v>41500</v>
      </c>
      <c r="N16" s="30">
        <v>40000</v>
      </c>
      <c r="O16" s="29" t="s">
        <v>66</v>
      </c>
      <c r="P16" s="41">
        <v>67059363816</v>
      </c>
    </row>
    <row r="17" spans="1:16" s="32" customFormat="1" ht="42" x14ac:dyDescent="0.2">
      <c r="A17" s="28">
        <v>16</v>
      </c>
      <c r="B17" s="28">
        <v>2567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55</v>
      </c>
      <c r="H17" s="29" t="s">
        <v>79</v>
      </c>
      <c r="I17" s="30">
        <v>269400</v>
      </c>
      <c r="J17" s="31" t="s">
        <v>248</v>
      </c>
      <c r="K17" s="29" t="s">
        <v>90</v>
      </c>
      <c r="L17" s="29" t="s">
        <v>60</v>
      </c>
      <c r="M17" s="30">
        <v>294000</v>
      </c>
      <c r="N17" s="30">
        <v>264000</v>
      </c>
      <c r="O17" s="29" t="s">
        <v>66</v>
      </c>
      <c r="P17" s="41">
        <v>67059345243</v>
      </c>
    </row>
    <row r="18" spans="1:16" s="32" customFormat="1" x14ac:dyDescent="0.2">
      <c r="A18" s="28">
        <v>17</v>
      </c>
      <c r="B18" s="28">
        <v>2567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55</v>
      </c>
      <c r="H18" s="29" t="s">
        <v>80</v>
      </c>
      <c r="I18" s="30">
        <v>198600</v>
      </c>
      <c r="J18" s="31" t="s">
        <v>248</v>
      </c>
      <c r="K18" s="29" t="s">
        <v>90</v>
      </c>
      <c r="L18" s="29" t="s">
        <v>60</v>
      </c>
      <c r="M18" s="30">
        <v>169400</v>
      </c>
      <c r="N18" s="30">
        <v>167500</v>
      </c>
      <c r="O18" s="29" t="s">
        <v>68</v>
      </c>
      <c r="P18" s="41">
        <v>67069069925</v>
      </c>
    </row>
    <row r="19" spans="1:16" s="32" customFormat="1" ht="42" x14ac:dyDescent="0.2">
      <c r="A19" s="28">
        <v>18</v>
      </c>
      <c r="B19" s="28">
        <v>2567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55</v>
      </c>
      <c r="H19" s="29" t="s">
        <v>81</v>
      </c>
      <c r="I19" s="30">
        <v>496000</v>
      </c>
      <c r="J19" s="31" t="s">
        <v>248</v>
      </c>
      <c r="K19" s="29" t="s">
        <v>90</v>
      </c>
      <c r="L19" s="29" t="s">
        <v>60</v>
      </c>
      <c r="M19" s="30">
        <v>669000</v>
      </c>
      <c r="N19" s="30">
        <v>495000</v>
      </c>
      <c r="O19" s="29" t="s">
        <v>82</v>
      </c>
      <c r="P19" s="41">
        <v>67099140429</v>
      </c>
    </row>
    <row r="20" spans="1:16" s="32" customFormat="1" ht="67.5" customHeight="1" x14ac:dyDescent="0.2">
      <c r="A20" s="28">
        <v>19</v>
      </c>
      <c r="B20" s="28">
        <v>2567</v>
      </c>
      <c r="C20" s="28" t="s">
        <v>55</v>
      </c>
      <c r="D20" s="28" t="s">
        <v>56</v>
      </c>
      <c r="E20" s="28" t="s">
        <v>57</v>
      </c>
      <c r="F20" s="28" t="s">
        <v>58</v>
      </c>
      <c r="G20" s="28" t="s">
        <v>55</v>
      </c>
      <c r="H20" s="29" t="s">
        <v>83</v>
      </c>
      <c r="I20" s="30">
        <v>476000</v>
      </c>
      <c r="J20" s="31" t="s">
        <v>248</v>
      </c>
      <c r="K20" s="29" t="s">
        <v>90</v>
      </c>
      <c r="L20" s="29" t="s">
        <v>60</v>
      </c>
      <c r="M20" s="30">
        <v>640000</v>
      </c>
      <c r="N20" s="30">
        <v>475000</v>
      </c>
      <c r="O20" s="29" t="s">
        <v>82</v>
      </c>
      <c r="P20" s="41">
        <v>67099135343</v>
      </c>
    </row>
    <row r="21" spans="1:16" s="32" customFormat="1" ht="67.5" customHeight="1" x14ac:dyDescent="0.2">
      <c r="A21" s="28">
        <v>20</v>
      </c>
      <c r="B21" s="28">
        <v>2567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55</v>
      </c>
      <c r="H21" s="29" t="s">
        <v>84</v>
      </c>
      <c r="I21" s="30">
        <v>476000</v>
      </c>
      <c r="J21" s="31" t="s">
        <v>248</v>
      </c>
      <c r="K21" s="29" t="s">
        <v>90</v>
      </c>
      <c r="L21" s="29" t="s">
        <v>60</v>
      </c>
      <c r="M21" s="30">
        <v>640000</v>
      </c>
      <c r="N21" s="30">
        <v>475000</v>
      </c>
      <c r="O21" s="29" t="s">
        <v>82</v>
      </c>
      <c r="P21" s="41">
        <v>67099141000</v>
      </c>
    </row>
    <row r="22" spans="1:16" s="32" customFormat="1" ht="42" x14ac:dyDescent="0.2">
      <c r="A22" s="28">
        <v>21</v>
      </c>
      <c r="B22" s="28">
        <v>2567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55</v>
      </c>
      <c r="H22" s="29" t="s">
        <v>85</v>
      </c>
      <c r="I22" s="30">
        <v>476000</v>
      </c>
      <c r="J22" s="31" t="s">
        <v>248</v>
      </c>
      <c r="K22" s="29" t="s">
        <v>90</v>
      </c>
      <c r="L22" s="29" t="s">
        <v>60</v>
      </c>
      <c r="M22" s="30">
        <v>633000</v>
      </c>
      <c r="N22" s="30">
        <v>476000</v>
      </c>
      <c r="O22" s="29" t="s">
        <v>82</v>
      </c>
      <c r="P22" s="41">
        <v>67099540748</v>
      </c>
    </row>
    <row r="23" spans="1:16" s="32" customFormat="1" ht="87.75" customHeight="1" x14ac:dyDescent="0.2">
      <c r="A23" s="28">
        <v>22</v>
      </c>
      <c r="B23" s="28">
        <v>2567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55</v>
      </c>
      <c r="H23" s="29" t="s">
        <v>86</v>
      </c>
      <c r="I23" s="30">
        <v>478000</v>
      </c>
      <c r="J23" s="31" t="s">
        <v>248</v>
      </c>
      <c r="K23" s="29" t="s">
        <v>90</v>
      </c>
      <c r="L23" s="29" t="s">
        <v>60</v>
      </c>
      <c r="M23" s="30">
        <v>637000</v>
      </c>
      <c r="N23" s="30">
        <v>477000</v>
      </c>
      <c r="O23" s="29" t="s">
        <v>82</v>
      </c>
      <c r="P23" s="41">
        <v>67099541072</v>
      </c>
    </row>
    <row r="24" spans="1:16" s="32" customFormat="1" ht="126" x14ac:dyDescent="0.2">
      <c r="A24" s="28">
        <v>23</v>
      </c>
      <c r="B24" s="28">
        <v>2567</v>
      </c>
      <c r="C24" s="28" t="s">
        <v>55</v>
      </c>
      <c r="D24" s="28" t="s">
        <v>56</v>
      </c>
      <c r="E24" s="28" t="s">
        <v>57</v>
      </c>
      <c r="F24" s="28" t="s">
        <v>58</v>
      </c>
      <c r="G24" s="28" t="s">
        <v>55</v>
      </c>
      <c r="H24" s="29" t="s">
        <v>87</v>
      </c>
      <c r="I24" s="30">
        <v>3224000</v>
      </c>
      <c r="J24" s="31" t="s">
        <v>91</v>
      </c>
      <c r="K24" s="29" t="s">
        <v>90</v>
      </c>
      <c r="L24" s="29" t="s">
        <v>95</v>
      </c>
      <c r="M24" s="30">
        <v>3473639.44</v>
      </c>
      <c r="N24" s="30">
        <v>2700000</v>
      </c>
      <c r="O24" s="29" t="s">
        <v>92</v>
      </c>
      <c r="P24" s="41">
        <v>66069164045</v>
      </c>
    </row>
    <row r="25" spans="1:16" s="32" customFormat="1" ht="126" x14ac:dyDescent="0.2">
      <c r="A25" s="28">
        <v>24</v>
      </c>
      <c r="B25" s="28">
        <v>2567</v>
      </c>
      <c r="C25" s="28" t="s">
        <v>55</v>
      </c>
      <c r="D25" s="28" t="s">
        <v>56</v>
      </c>
      <c r="E25" s="28" t="s">
        <v>57</v>
      </c>
      <c r="F25" s="28" t="s">
        <v>58</v>
      </c>
      <c r="G25" s="28" t="s">
        <v>55</v>
      </c>
      <c r="H25" s="29" t="s">
        <v>88</v>
      </c>
      <c r="I25" s="30">
        <v>2552000</v>
      </c>
      <c r="J25" s="31" t="s">
        <v>91</v>
      </c>
      <c r="K25" s="29" t="s">
        <v>90</v>
      </c>
      <c r="L25" s="29" t="s">
        <v>95</v>
      </c>
      <c r="M25" s="30">
        <v>2763320.99</v>
      </c>
      <c r="N25" s="30">
        <v>1937000</v>
      </c>
      <c r="O25" s="29" t="s">
        <v>68</v>
      </c>
      <c r="P25" s="41" t="s">
        <v>89</v>
      </c>
    </row>
    <row r="26" spans="1:16" s="32" customFormat="1" ht="105" x14ac:dyDescent="0.2">
      <c r="A26" s="28">
        <v>25</v>
      </c>
      <c r="B26" s="28">
        <v>2567</v>
      </c>
      <c r="C26" s="28" t="s">
        <v>55</v>
      </c>
      <c r="D26" s="28" t="s">
        <v>56</v>
      </c>
      <c r="E26" s="28" t="s">
        <v>57</v>
      </c>
      <c r="F26" s="28" t="s">
        <v>58</v>
      </c>
      <c r="G26" s="28" t="s">
        <v>55</v>
      </c>
      <c r="H26" s="29" t="s">
        <v>93</v>
      </c>
      <c r="I26" s="30">
        <v>2048000</v>
      </c>
      <c r="J26" s="31" t="s">
        <v>91</v>
      </c>
      <c r="K26" s="29" t="s">
        <v>90</v>
      </c>
      <c r="L26" s="29" t="s">
        <v>95</v>
      </c>
      <c r="M26" s="30">
        <v>2232581.5099999998</v>
      </c>
      <c r="N26" s="30">
        <v>1343000</v>
      </c>
      <c r="O26" s="29" t="s">
        <v>82</v>
      </c>
      <c r="P26" s="41">
        <v>67059425019</v>
      </c>
    </row>
    <row r="27" spans="1:16" s="32" customFormat="1" ht="84" x14ac:dyDescent="0.2">
      <c r="A27" s="28">
        <v>26</v>
      </c>
      <c r="B27" s="28">
        <v>2567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55</v>
      </c>
      <c r="H27" s="29" t="s">
        <v>94</v>
      </c>
      <c r="I27" s="30">
        <v>56175</v>
      </c>
      <c r="J27" s="44" t="s">
        <v>247</v>
      </c>
      <c r="K27" s="29" t="s">
        <v>90</v>
      </c>
      <c r="L27" s="29" t="s">
        <v>60</v>
      </c>
      <c r="M27" s="30">
        <v>56175</v>
      </c>
      <c r="N27" s="30">
        <v>56175</v>
      </c>
      <c r="O27" s="29" t="s">
        <v>96</v>
      </c>
      <c r="P27" s="41">
        <v>67079344912</v>
      </c>
    </row>
    <row r="28" spans="1:16" s="32" customFormat="1" ht="42" x14ac:dyDescent="0.2">
      <c r="A28" s="28">
        <v>27</v>
      </c>
      <c r="B28" s="28">
        <v>2567</v>
      </c>
      <c r="C28" s="28" t="s">
        <v>55</v>
      </c>
      <c r="D28" s="28" t="s">
        <v>56</v>
      </c>
      <c r="E28" s="28" t="s">
        <v>57</v>
      </c>
      <c r="F28" s="28" t="s">
        <v>58</v>
      </c>
      <c r="G28" s="28" t="s">
        <v>55</v>
      </c>
      <c r="H28" s="29" t="s">
        <v>97</v>
      </c>
      <c r="I28" s="30">
        <v>38500</v>
      </c>
      <c r="J28" s="44" t="s">
        <v>247</v>
      </c>
      <c r="K28" s="29" t="s">
        <v>90</v>
      </c>
      <c r="L28" s="29" t="s">
        <v>60</v>
      </c>
      <c r="M28" s="30">
        <v>38500</v>
      </c>
      <c r="N28" s="30">
        <v>38500</v>
      </c>
      <c r="O28" s="29" t="s">
        <v>98</v>
      </c>
      <c r="P28" s="41">
        <v>66109265572</v>
      </c>
    </row>
    <row r="29" spans="1:16" s="32" customFormat="1" ht="126" x14ac:dyDescent="0.2">
      <c r="A29" s="28">
        <v>28</v>
      </c>
      <c r="B29" s="28">
        <v>2567</v>
      </c>
      <c r="C29" s="28" t="s">
        <v>55</v>
      </c>
      <c r="D29" s="28" t="s">
        <v>56</v>
      </c>
      <c r="E29" s="28" t="s">
        <v>57</v>
      </c>
      <c r="F29" s="28" t="s">
        <v>58</v>
      </c>
      <c r="G29" s="28" t="s">
        <v>55</v>
      </c>
      <c r="H29" s="29" t="s">
        <v>99</v>
      </c>
      <c r="I29" s="30">
        <v>2675</v>
      </c>
      <c r="J29" s="44" t="s">
        <v>247</v>
      </c>
      <c r="K29" s="29" t="s">
        <v>90</v>
      </c>
      <c r="L29" s="29" t="s">
        <v>60</v>
      </c>
      <c r="M29" s="30">
        <v>2675</v>
      </c>
      <c r="N29" s="30">
        <v>2675</v>
      </c>
      <c r="O29" s="29" t="s">
        <v>100</v>
      </c>
      <c r="P29" s="34" t="s">
        <v>249</v>
      </c>
    </row>
    <row r="30" spans="1:16" s="32" customFormat="1" ht="42" x14ac:dyDescent="0.2">
      <c r="A30" s="28">
        <v>29</v>
      </c>
      <c r="B30" s="28">
        <v>2567</v>
      </c>
      <c r="C30" s="28" t="s">
        <v>55</v>
      </c>
      <c r="D30" s="28" t="s">
        <v>56</v>
      </c>
      <c r="E30" s="28" t="s">
        <v>57</v>
      </c>
      <c r="F30" s="28" t="s">
        <v>58</v>
      </c>
      <c r="G30" s="28" t="s">
        <v>55</v>
      </c>
      <c r="H30" s="29" t="s">
        <v>101</v>
      </c>
      <c r="I30" s="30">
        <v>26450</v>
      </c>
      <c r="J30" s="44" t="s">
        <v>247</v>
      </c>
      <c r="K30" s="29" t="s">
        <v>90</v>
      </c>
      <c r="L30" s="29" t="s">
        <v>60</v>
      </c>
      <c r="M30" s="30">
        <v>26450</v>
      </c>
      <c r="N30" s="30">
        <v>26450</v>
      </c>
      <c r="O30" s="35" t="s">
        <v>102</v>
      </c>
      <c r="P30" s="41">
        <v>66109305714</v>
      </c>
    </row>
    <row r="31" spans="1:16" s="32" customFormat="1" ht="42" x14ac:dyDescent="0.2">
      <c r="A31" s="28">
        <v>30</v>
      </c>
      <c r="B31" s="28">
        <v>2567</v>
      </c>
      <c r="C31" s="28" t="s">
        <v>55</v>
      </c>
      <c r="D31" s="28" t="s">
        <v>56</v>
      </c>
      <c r="E31" s="28" t="s">
        <v>57</v>
      </c>
      <c r="F31" s="28" t="s">
        <v>58</v>
      </c>
      <c r="G31" s="28" t="s">
        <v>55</v>
      </c>
      <c r="H31" s="29" t="s">
        <v>103</v>
      </c>
      <c r="I31" s="30">
        <v>29000</v>
      </c>
      <c r="J31" s="44" t="s">
        <v>247</v>
      </c>
      <c r="K31" s="29" t="s">
        <v>90</v>
      </c>
      <c r="L31" s="29" t="s">
        <v>60</v>
      </c>
      <c r="M31" s="30">
        <v>29000</v>
      </c>
      <c r="N31" s="30">
        <v>29000</v>
      </c>
      <c r="O31" s="29" t="s">
        <v>104</v>
      </c>
      <c r="P31" s="41">
        <v>66119091836</v>
      </c>
    </row>
    <row r="32" spans="1:16" s="32" customFormat="1" ht="126" x14ac:dyDescent="0.2">
      <c r="A32" s="28">
        <v>31</v>
      </c>
      <c r="B32" s="28">
        <v>2567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55</v>
      </c>
      <c r="H32" s="29" t="s">
        <v>105</v>
      </c>
      <c r="I32" s="30">
        <v>2800</v>
      </c>
      <c r="J32" s="44" t="s">
        <v>247</v>
      </c>
      <c r="K32" s="29" t="s">
        <v>90</v>
      </c>
      <c r="L32" s="29" t="s">
        <v>60</v>
      </c>
      <c r="M32" s="30">
        <v>2800</v>
      </c>
      <c r="N32" s="30">
        <v>2800</v>
      </c>
      <c r="O32" s="29" t="s">
        <v>100</v>
      </c>
      <c r="P32" s="34" t="s">
        <v>249</v>
      </c>
    </row>
    <row r="33" spans="1:16" s="32" customFormat="1" ht="42" x14ac:dyDescent="0.2">
      <c r="A33" s="28">
        <v>32</v>
      </c>
      <c r="B33" s="28">
        <v>2567</v>
      </c>
      <c r="C33" s="28" t="s">
        <v>55</v>
      </c>
      <c r="D33" s="28" t="s">
        <v>56</v>
      </c>
      <c r="E33" s="28" t="s">
        <v>57</v>
      </c>
      <c r="F33" s="28" t="s">
        <v>58</v>
      </c>
      <c r="G33" s="28" t="s">
        <v>55</v>
      </c>
      <c r="H33" s="29" t="s">
        <v>106</v>
      </c>
      <c r="I33" s="30">
        <v>51230</v>
      </c>
      <c r="J33" s="44" t="s">
        <v>247</v>
      </c>
      <c r="K33" s="29" t="s">
        <v>90</v>
      </c>
      <c r="L33" s="29" t="s">
        <v>60</v>
      </c>
      <c r="M33" s="30">
        <v>51230</v>
      </c>
      <c r="N33" s="30">
        <v>51230</v>
      </c>
      <c r="O33" s="29" t="s">
        <v>100</v>
      </c>
      <c r="P33" s="41">
        <v>66119032115</v>
      </c>
    </row>
    <row r="34" spans="1:16" s="32" customFormat="1" x14ac:dyDescent="0.2">
      <c r="A34" s="28">
        <v>33</v>
      </c>
      <c r="B34" s="28">
        <v>2567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55</v>
      </c>
      <c r="H34" s="29" t="s">
        <v>107</v>
      </c>
      <c r="I34" s="30">
        <v>21500</v>
      </c>
      <c r="J34" s="44" t="s">
        <v>247</v>
      </c>
      <c r="K34" s="29" t="s">
        <v>90</v>
      </c>
      <c r="L34" s="29" t="s">
        <v>60</v>
      </c>
      <c r="M34" s="30">
        <v>21500</v>
      </c>
      <c r="N34" s="30">
        <v>21500</v>
      </c>
      <c r="O34" s="29" t="s">
        <v>100</v>
      </c>
      <c r="P34" s="41">
        <v>66119034289</v>
      </c>
    </row>
    <row r="35" spans="1:16" s="32" customFormat="1" ht="126" x14ac:dyDescent="0.2">
      <c r="A35" s="28">
        <v>34</v>
      </c>
      <c r="B35" s="28">
        <v>2567</v>
      </c>
      <c r="C35" s="28" t="s">
        <v>55</v>
      </c>
      <c r="D35" s="28" t="s">
        <v>56</v>
      </c>
      <c r="E35" s="28" t="s">
        <v>57</v>
      </c>
      <c r="F35" s="28" t="s">
        <v>58</v>
      </c>
      <c r="G35" s="28" t="s">
        <v>55</v>
      </c>
      <c r="H35" s="29" t="s">
        <v>108</v>
      </c>
      <c r="I35" s="30">
        <v>3060</v>
      </c>
      <c r="J35" s="44" t="s">
        <v>247</v>
      </c>
      <c r="K35" s="29" t="s">
        <v>90</v>
      </c>
      <c r="L35" s="29" t="s">
        <v>60</v>
      </c>
      <c r="M35" s="30">
        <v>3060</v>
      </c>
      <c r="N35" s="30">
        <v>3060</v>
      </c>
      <c r="O35" s="29" t="s">
        <v>100</v>
      </c>
      <c r="P35" s="34" t="s">
        <v>249</v>
      </c>
    </row>
    <row r="36" spans="1:16" s="32" customFormat="1" ht="63" x14ac:dyDescent="0.2">
      <c r="A36" s="28">
        <v>35</v>
      </c>
      <c r="B36" s="28">
        <v>2567</v>
      </c>
      <c r="C36" s="28" t="s">
        <v>55</v>
      </c>
      <c r="D36" s="28" t="s">
        <v>56</v>
      </c>
      <c r="E36" s="28" t="s">
        <v>57</v>
      </c>
      <c r="F36" s="28" t="s">
        <v>58</v>
      </c>
      <c r="G36" s="28" t="s">
        <v>55</v>
      </c>
      <c r="H36" s="29" t="s">
        <v>111</v>
      </c>
      <c r="I36" s="30">
        <v>90000</v>
      </c>
      <c r="J36" s="44" t="s">
        <v>247</v>
      </c>
      <c r="K36" s="29" t="s">
        <v>90</v>
      </c>
      <c r="L36" s="29" t="s">
        <v>60</v>
      </c>
      <c r="M36" s="30">
        <v>90000</v>
      </c>
      <c r="N36" s="30">
        <v>90000</v>
      </c>
      <c r="O36" s="29" t="s">
        <v>109</v>
      </c>
      <c r="P36" s="41">
        <v>66119535038</v>
      </c>
    </row>
    <row r="37" spans="1:16" s="32" customFormat="1" ht="63" x14ac:dyDescent="0.2">
      <c r="A37" s="28">
        <v>36</v>
      </c>
      <c r="B37" s="28">
        <v>2567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55</v>
      </c>
      <c r="H37" s="29" t="s">
        <v>112</v>
      </c>
      <c r="I37" s="30">
        <v>50000</v>
      </c>
      <c r="J37" s="44" t="s">
        <v>247</v>
      </c>
      <c r="K37" s="29" t="s">
        <v>90</v>
      </c>
      <c r="L37" s="29" t="s">
        <v>60</v>
      </c>
      <c r="M37" s="30">
        <v>50000</v>
      </c>
      <c r="N37" s="30">
        <v>50000</v>
      </c>
      <c r="O37" s="29" t="s">
        <v>110</v>
      </c>
      <c r="P37" s="41">
        <v>66129155385</v>
      </c>
    </row>
    <row r="38" spans="1:16" s="32" customFormat="1" ht="42" x14ac:dyDescent="0.2">
      <c r="A38" s="28">
        <v>37</v>
      </c>
      <c r="B38" s="28">
        <v>2567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55</v>
      </c>
      <c r="H38" s="29" t="s">
        <v>114</v>
      </c>
      <c r="I38" s="30">
        <v>11980</v>
      </c>
      <c r="J38" s="44" t="s">
        <v>247</v>
      </c>
      <c r="K38" s="29" t="s">
        <v>90</v>
      </c>
      <c r="L38" s="29" t="s">
        <v>60</v>
      </c>
      <c r="M38" s="30">
        <v>11980</v>
      </c>
      <c r="N38" s="30">
        <v>11980</v>
      </c>
      <c r="O38" s="36" t="s">
        <v>113</v>
      </c>
      <c r="P38" s="41">
        <v>66129213491</v>
      </c>
    </row>
    <row r="39" spans="1:16" s="32" customFormat="1" ht="84" x14ac:dyDescent="0.2">
      <c r="A39" s="28">
        <v>38</v>
      </c>
      <c r="B39" s="28">
        <v>2567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55</v>
      </c>
      <c r="H39" s="29" t="s">
        <v>115</v>
      </c>
      <c r="I39" s="30">
        <v>15000</v>
      </c>
      <c r="J39" s="44" t="s">
        <v>247</v>
      </c>
      <c r="K39" s="29" t="s">
        <v>90</v>
      </c>
      <c r="L39" s="29" t="s">
        <v>60</v>
      </c>
      <c r="M39" s="30">
        <v>15000</v>
      </c>
      <c r="N39" s="30">
        <v>15000</v>
      </c>
      <c r="O39" s="29" t="s">
        <v>116</v>
      </c>
      <c r="P39" s="41">
        <v>66129151970</v>
      </c>
    </row>
    <row r="40" spans="1:16" s="32" customFormat="1" ht="63" x14ac:dyDescent="0.2">
      <c r="A40" s="28">
        <v>39</v>
      </c>
      <c r="B40" s="28">
        <v>2567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55</v>
      </c>
      <c r="H40" s="29" t="s">
        <v>117</v>
      </c>
      <c r="I40" s="30">
        <v>5100</v>
      </c>
      <c r="J40" s="44" t="s">
        <v>247</v>
      </c>
      <c r="K40" s="29" t="s">
        <v>90</v>
      </c>
      <c r="L40" s="29" t="s">
        <v>60</v>
      </c>
      <c r="M40" s="30">
        <v>5100</v>
      </c>
      <c r="N40" s="30">
        <v>5100</v>
      </c>
      <c r="O40" s="29" t="s">
        <v>118</v>
      </c>
      <c r="P40" s="33" t="s">
        <v>218</v>
      </c>
    </row>
    <row r="41" spans="1:16" s="32" customFormat="1" x14ac:dyDescent="0.2">
      <c r="A41" s="28">
        <v>40</v>
      </c>
      <c r="B41" s="28">
        <v>2567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55</v>
      </c>
      <c r="H41" s="29" t="s">
        <v>122</v>
      </c>
      <c r="I41" s="30">
        <v>540.62</v>
      </c>
      <c r="J41" s="44" t="s">
        <v>247</v>
      </c>
      <c r="K41" s="29" t="s">
        <v>90</v>
      </c>
      <c r="L41" s="29" t="s">
        <v>60</v>
      </c>
      <c r="M41" s="30">
        <v>540.62</v>
      </c>
      <c r="N41" s="30">
        <v>540.62</v>
      </c>
      <c r="O41" s="29" t="s">
        <v>120</v>
      </c>
      <c r="P41" s="33"/>
    </row>
    <row r="42" spans="1:16" s="32" customFormat="1" ht="42" x14ac:dyDescent="0.2">
      <c r="A42" s="28">
        <v>41</v>
      </c>
      <c r="B42" s="28">
        <v>2567</v>
      </c>
      <c r="C42" s="28" t="s">
        <v>55</v>
      </c>
      <c r="D42" s="28" t="s">
        <v>56</v>
      </c>
      <c r="E42" s="28" t="s">
        <v>57</v>
      </c>
      <c r="F42" s="28" t="s">
        <v>58</v>
      </c>
      <c r="G42" s="28" t="s">
        <v>55</v>
      </c>
      <c r="H42" s="29" t="s">
        <v>119</v>
      </c>
      <c r="I42" s="30">
        <v>10350</v>
      </c>
      <c r="J42" s="44" t="s">
        <v>247</v>
      </c>
      <c r="K42" s="29" t="s">
        <v>90</v>
      </c>
      <c r="L42" s="29" t="s">
        <v>60</v>
      </c>
      <c r="M42" s="30">
        <v>10350</v>
      </c>
      <c r="N42" s="30">
        <v>10350</v>
      </c>
      <c r="O42" s="29" t="s">
        <v>121</v>
      </c>
      <c r="P42" s="33" t="s">
        <v>219</v>
      </c>
    </row>
    <row r="43" spans="1:16" s="32" customFormat="1" ht="105" x14ac:dyDescent="0.2">
      <c r="A43" s="28">
        <v>42</v>
      </c>
      <c r="B43" s="28">
        <v>2567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55</v>
      </c>
      <c r="H43" s="29" t="s">
        <v>125</v>
      </c>
      <c r="I43" s="30">
        <v>21394.99</v>
      </c>
      <c r="J43" s="44" t="s">
        <v>247</v>
      </c>
      <c r="K43" s="29" t="s">
        <v>90</v>
      </c>
      <c r="L43" s="29" t="s">
        <v>60</v>
      </c>
      <c r="M43" s="30">
        <v>21394.99</v>
      </c>
      <c r="N43" s="30">
        <v>21394.99</v>
      </c>
      <c r="O43" s="29" t="s">
        <v>120</v>
      </c>
      <c r="P43" s="33" t="s">
        <v>220</v>
      </c>
    </row>
    <row r="44" spans="1:16" s="32" customFormat="1" ht="42" x14ac:dyDescent="0.2">
      <c r="A44" s="28">
        <v>43</v>
      </c>
      <c r="B44" s="28">
        <v>2567</v>
      </c>
      <c r="C44" s="28" t="s">
        <v>55</v>
      </c>
      <c r="D44" s="28" t="s">
        <v>56</v>
      </c>
      <c r="E44" s="28" t="s">
        <v>57</v>
      </c>
      <c r="F44" s="28" t="s">
        <v>58</v>
      </c>
      <c r="G44" s="28" t="s">
        <v>55</v>
      </c>
      <c r="H44" s="29" t="s">
        <v>123</v>
      </c>
      <c r="I44" s="30">
        <v>18750</v>
      </c>
      <c r="J44" s="44" t="s">
        <v>247</v>
      </c>
      <c r="K44" s="29" t="s">
        <v>90</v>
      </c>
      <c r="L44" s="29" t="s">
        <v>60</v>
      </c>
      <c r="M44" s="30">
        <v>18750</v>
      </c>
      <c r="N44" s="30">
        <v>18750</v>
      </c>
      <c r="O44" s="29" t="s">
        <v>126</v>
      </c>
      <c r="P44" s="33" t="s">
        <v>221</v>
      </c>
    </row>
    <row r="45" spans="1:16" s="32" customFormat="1" ht="126" x14ac:dyDescent="0.2">
      <c r="A45" s="28">
        <v>44</v>
      </c>
      <c r="B45" s="28">
        <v>2567</v>
      </c>
      <c r="C45" s="28" t="s">
        <v>55</v>
      </c>
      <c r="D45" s="28" t="s">
        <v>56</v>
      </c>
      <c r="E45" s="28" t="s">
        <v>57</v>
      </c>
      <c r="F45" s="28" t="s">
        <v>58</v>
      </c>
      <c r="G45" s="28" t="s">
        <v>55</v>
      </c>
      <c r="H45" s="29" t="s">
        <v>124</v>
      </c>
      <c r="I45" s="30">
        <v>4235</v>
      </c>
      <c r="J45" s="44" t="s">
        <v>247</v>
      </c>
      <c r="K45" s="29" t="s">
        <v>90</v>
      </c>
      <c r="L45" s="29" t="s">
        <v>60</v>
      </c>
      <c r="M45" s="30">
        <v>4235</v>
      </c>
      <c r="N45" s="30">
        <v>4235</v>
      </c>
      <c r="O45" s="29" t="s">
        <v>127</v>
      </c>
      <c r="P45" s="34" t="s">
        <v>249</v>
      </c>
    </row>
    <row r="46" spans="1:16" s="32" customFormat="1" ht="84" x14ac:dyDescent="0.2">
      <c r="A46" s="28">
        <v>45</v>
      </c>
      <c r="B46" s="28">
        <v>2567</v>
      </c>
      <c r="C46" s="28" t="s">
        <v>55</v>
      </c>
      <c r="D46" s="28" t="s">
        <v>56</v>
      </c>
      <c r="E46" s="28" t="s">
        <v>57</v>
      </c>
      <c r="F46" s="28" t="s">
        <v>58</v>
      </c>
      <c r="G46" s="28" t="s">
        <v>55</v>
      </c>
      <c r="H46" s="29" t="s">
        <v>128</v>
      </c>
      <c r="I46" s="30">
        <v>8915.93</v>
      </c>
      <c r="J46" s="44" t="s">
        <v>247</v>
      </c>
      <c r="K46" s="29" t="s">
        <v>90</v>
      </c>
      <c r="L46" s="29" t="s">
        <v>60</v>
      </c>
      <c r="M46" s="30">
        <v>8915.93</v>
      </c>
      <c r="N46" s="30">
        <v>8915.93</v>
      </c>
      <c r="O46" s="29" t="s">
        <v>120</v>
      </c>
      <c r="P46" s="33" t="s">
        <v>222</v>
      </c>
    </row>
    <row r="47" spans="1:16" s="32" customFormat="1" ht="42" x14ac:dyDescent="0.2">
      <c r="A47" s="28">
        <v>46</v>
      </c>
      <c r="B47" s="28">
        <v>2567</v>
      </c>
      <c r="C47" s="28" t="s">
        <v>55</v>
      </c>
      <c r="D47" s="28" t="s">
        <v>56</v>
      </c>
      <c r="E47" s="28" t="s">
        <v>57</v>
      </c>
      <c r="F47" s="28" t="s">
        <v>58</v>
      </c>
      <c r="G47" s="28" t="s">
        <v>55</v>
      </c>
      <c r="H47" s="29" t="s">
        <v>129</v>
      </c>
      <c r="I47" s="30">
        <v>10036</v>
      </c>
      <c r="J47" s="44" t="s">
        <v>247</v>
      </c>
      <c r="K47" s="29" t="s">
        <v>90</v>
      </c>
      <c r="L47" s="29" t="s">
        <v>60</v>
      </c>
      <c r="M47" s="30">
        <v>10036</v>
      </c>
      <c r="N47" s="30">
        <v>10036</v>
      </c>
      <c r="O47" s="29" t="s">
        <v>134</v>
      </c>
      <c r="P47" s="33" t="s">
        <v>223</v>
      </c>
    </row>
    <row r="48" spans="1:16" s="32" customFormat="1" ht="42" x14ac:dyDescent="0.2">
      <c r="A48" s="28">
        <v>47</v>
      </c>
      <c r="B48" s="28">
        <v>2567</v>
      </c>
      <c r="C48" s="28" t="s">
        <v>55</v>
      </c>
      <c r="D48" s="28" t="s">
        <v>56</v>
      </c>
      <c r="E48" s="28" t="s">
        <v>57</v>
      </c>
      <c r="F48" s="28" t="s">
        <v>58</v>
      </c>
      <c r="G48" s="28" t="s">
        <v>55</v>
      </c>
      <c r="H48" s="29" t="s">
        <v>130</v>
      </c>
      <c r="I48" s="30">
        <v>8000</v>
      </c>
      <c r="J48" s="44" t="s">
        <v>247</v>
      </c>
      <c r="K48" s="29" t="s">
        <v>90</v>
      </c>
      <c r="L48" s="29" t="s">
        <v>60</v>
      </c>
      <c r="M48" s="30">
        <v>8000</v>
      </c>
      <c r="N48" s="30">
        <v>8000</v>
      </c>
      <c r="O48" s="29" t="s">
        <v>135</v>
      </c>
      <c r="P48" s="33" t="s">
        <v>225</v>
      </c>
    </row>
    <row r="49" spans="1:16" s="32" customFormat="1" ht="126" x14ac:dyDescent="0.2">
      <c r="A49" s="28">
        <v>48</v>
      </c>
      <c r="B49" s="28">
        <v>2567</v>
      </c>
      <c r="C49" s="28" t="s">
        <v>55</v>
      </c>
      <c r="D49" s="28" t="s">
        <v>56</v>
      </c>
      <c r="E49" s="28" t="s">
        <v>57</v>
      </c>
      <c r="F49" s="28" t="s">
        <v>58</v>
      </c>
      <c r="G49" s="28" t="s">
        <v>55</v>
      </c>
      <c r="H49" s="29" t="s">
        <v>131</v>
      </c>
      <c r="I49" s="30">
        <v>3840</v>
      </c>
      <c r="J49" s="44" t="s">
        <v>247</v>
      </c>
      <c r="K49" s="29" t="s">
        <v>90</v>
      </c>
      <c r="L49" s="29" t="s">
        <v>60</v>
      </c>
      <c r="M49" s="30">
        <v>3840</v>
      </c>
      <c r="N49" s="30">
        <v>3840</v>
      </c>
      <c r="O49" s="29" t="s">
        <v>136</v>
      </c>
      <c r="P49" s="34" t="s">
        <v>249</v>
      </c>
    </row>
    <row r="50" spans="1:16" s="32" customFormat="1" ht="126" x14ac:dyDescent="0.2">
      <c r="A50" s="28">
        <v>49</v>
      </c>
      <c r="B50" s="28">
        <v>2567</v>
      </c>
      <c r="C50" s="28" t="s">
        <v>55</v>
      </c>
      <c r="D50" s="28" t="s">
        <v>56</v>
      </c>
      <c r="E50" s="28" t="s">
        <v>57</v>
      </c>
      <c r="F50" s="28" t="s">
        <v>58</v>
      </c>
      <c r="G50" s="28" t="s">
        <v>55</v>
      </c>
      <c r="H50" s="29" t="s">
        <v>132</v>
      </c>
      <c r="I50" s="30">
        <v>1200</v>
      </c>
      <c r="J50" s="44" t="s">
        <v>247</v>
      </c>
      <c r="K50" s="29" t="s">
        <v>90</v>
      </c>
      <c r="L50" s="29" t="s">
        <v>60</v>
      </c>
      <c r="M50" s="30">
        <v>1200</v>
      </c>
      <c r="N50" s="30">
        <v>1200</v>
      </c>
      <c r="O50" s="29" t="s">
        <v>134</v>
      </c>
      <c r="P50" s="34" t="s">
        <v>249</v>
      </c>
    </row>
    <row r="51" spans="1:16" s="32" customFormat="1" ht="126" x14ac:dyDescent="0.2">
      <c r="A51" s="28">
        <v>50</v>
      </c>
      <c r="B51" s="28">
        <v>2567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55</v>
      </c>
      <c r="H51" s="29" t="s">
        <v>133</v>
      </c>
      <c r="I51" s="30">
        <v>3650</v>
      </c>
      <c r="J51" s="44" t="s">
        <v>247</v>
      </c>
      <c r="K51" s="29" t="s">
        <v>90</v>
      </c>
      <c r="L51" s="29" t="s">
        <v>60</v>
      </c>
      <c r="M51" s="30">
        <v>3650</v>
      </c>
      <c r="N51" s="30">
        <v>3650</v>
      </c>
      <c r="O51" s="29" t="s">
        <v>137</v>
      </c>
      <c r="P51" s="34" t="s">
        <v>249</v>
      </c>
    </row>
    <row r="52" spans="1:16" s="32" customFormat="1" ht="126" x14ac:dyDescent="0.2">
      <c r="A52" s="28">
        <v>51</v>
      </c>
      <c r="B52" s="28">
        <v>2567</v>
      </c>
      <c r="C52" s="28" t="s">
        <v>55</v>
      </c>
      <c r="D52" s="28" t="s">
        <v>56</v>
      </c>
      <c r="E52" s="28" t="s">
        <v>57</v>
      </c>
      <c r="F52" s="28" t="s">
        <v>58</v>
      </c>
      <c r="G52" s="28" t="s">
        <v>55</v>
      </c>
      <c r="H52" s="29" t="s">
        <v>138</v>
      </c>
      <c r="I52" s="30">
        <v>800</v>
      </c>
      <c r="J52" s="44" t="s">
        <v>247</v>
      </c>
      <c r="K52" s="29" t="s">
        <v>90</v>
      </c>
      <c r="L52" s="29" t="s">
        <v>60</v>
      </c>
      <c r="M52" s="30">
        <v>800</v>
      </c>
      <c r="N52" s="30">
        <v>800</v>
      </c>
      <c r="O52" s="29" t="s">
        <v>137</v>
      </c>
      <c r="P52" s="34" t="s">
        <v>249</v>
      </c>
    </row>
    <row r="53" spans="1:16" s="32" customFormat="1" ht="42" x14ac:dyDescent="0.2">
      <c r="A53" s="28">
        <v>52</v>
      </c>
      <c r="B53" s="28">
        <v>2567</v>
      </c>
      <c r="C53" s="28" t="s">
        <v>55</v>
      </c>
      <c r="D53" s="28" t="s">
        <v>56</v>
      </c>
      <c r="E53" s="28" t="s">
        <v>57</v>
      </c>
      <c r="F53" s="28" t="s">
        <v>58</v>
      </c>
      <c r="G53" s="28" t="s">
        <v>55</v>
      </c>
      <c r="H53" s="29" t="s">
        <v>139</v>
      </c>
      <c r="I53" s="30">
        <v>8550</v>
      </c>
      <c r="J53" s="44" t="s">
        <v>247</v>
      </c>
      <c r="K53" s="29" t="s">
        <v>90</v>
      </c>
      <c r="L53" s="29" t="s">
        <v>60</v>
      </c>
      <c r="M53" s="30">
        <v>8550</v>
      </c>
      <c r="N53" s="30">
        <v>8550</v>
      </c>
      <c r="O53" s="36" t="s">
        <v>145</v>
      </c>
      <c r="P53" s="33" t="s">
        <v>226</v>
      </c>
    </row>
    <row r="54" spans="1:16" s="32" customFormat="1" ht="42" x14ac:dyDescent="0.2">
      <c r="A54" s="28">
        <v>53</v>
      </c>
      <c r="B54" s="28">
        <v>2567</v>
      </c>
      <c r="C54" s="28" t="s">
        <v>55</v>
      </c>
      <c r="D54" s="28" t="s">
        <v>56</v>
      </c>
      <c r="E54" s="28" t="s">
        <v>57</v>
      </c>
      <c r="F54" s="28" t="s">
        <v>58</v>
      </c>
      <c r="G54" s="28" t="s">
        <v>55</v>
      </c>
      <c r="H54" s="29" t="s">
        <v>140</v>
      </c>
      <c r="I54" s="30">
        <v>88780</v>
      </c>
      <c r="J54" s="44" t="s">
        <v>247</v>
      </c>
      <c r="K54" s="29" t="s">
        <v>90</v>
      </c>
      <c r="L54" s="29" t="s">
        <v>60</v>
      </c>
      <c r="M54" s="30">
        <v>88780</v>
      </c>
      <c r="N54" s="30">
        <v>88780</v>
      </c>
      <c r="O54" s="29" t="s">
        <v>145</v>
      </c>
      <c r="P54" s="33" t="s">
        <v>227</v>
      </c>
    </row>
    <row r="55" spans="1:16" s="32" customFormat="1" ht="42" x14ac:dyDescent="0.2">
      <c r="A55" s="28">
        <v>54</v>
      </c>
      <c r="B55" s="28">
        <v>2567</v>
      </c>
      <c r="C55" s="28" t="s">
        <v>55</v>
      </c>
      <c r="D55" s="28" t="s">
        <v>56</v>
      </c>
      <c r="E55" s="28" t="s">
        <v>57</v>
      </c>
      <c r="F55" s="28" t="s">
        <v>58</v>
      </c>
      <c r="G55" s="28" t="s">
        <v>55</v>
      </c>
      <c r="H55" s="29" t="s">
        <v>141</v>
      </c>
      <c r="I55" s="30">
        <v>15800</v>
      </c>
      <c r="J55" s="44" t="s">
        <v>247</v>
      </c>
      <c r="K55" s="29" t="s">
        <v>90</v>
      </c>
      <c r="L55" s="29" t="s">
        <v>60</v>
      </c>
      <c r="M55" s="30">
        <v>15800</v>
      </c>
      <c r="N55" s="30">
        <v>15800</v>
      </c>
      <c r="O55" s="29" t="s">
        <v>145</v>
      </c>
      <c r="P55" s="33" t="s">
        <v>228</v>
      </c>
    </row>
    <row r="56" spans="1:16" s="32" customFormat="1" ht="42" x14ac:dyDescent="0.2">
      <c r="A56" s="28">
        <v>55</v>
      </c>
      <c r="B56" s="28">
        <v>2567</v>
      </c>
      <c r="C56" s="28" t="s">
        <v>55</v>
      </c>
      <c r="D56" s="28" t="s">
        <v>56</v>
      </c>
      <c r="E56" s="28" t="s">
        <v>57</v>
      </c>
      <c r="F56" s="28" t="s">
        <v>58</v>
      </c>
      <c r="G56" s="28" t="s">
        <v>55</v>
      </c>
      <c r="H56" s="29" t="s">
        <v>142</v>
      </c>
      <c r="I56" s="30">
        <v>8400</v>
      </c>
      <c r="J56" s="44" t="s">
        <v>247</v>
      </c>
      <c r="K56" s="29" t="s">
        <v>90</v>
      </c>
      <c r="L56" s="29" t="s">
        <v>60</v>
      </c>
      <c r="M56" s="30">
        <v>8400</v>
      </c>
      <c r="N56" s="30">
        <v>8400</v>
      </c>
      <c r="O56" s="29" t="s">
        <v>146</v>
      </c>
      <c r="P56" s="37">
        <v>67019058779</v>
      </c>
    </row>
    <row r="57" spans="1:16" s="32" customFormat="1" ht="42" x14ac:dyDescent="0.2">
      <c r="A57" s="28">
        <v>56</v>
      </c>
      <c r="B57" s="28">
        <v>2567</v>
      </c>
      <c r="C57" s="28" t="s">
        <v>55</v>
      </c>
      <c r="D57" s="28" t="s">
        <v>56</v>
      </c>
      <c r="E57" s="28" t="s">
        <v>57</v>
      </c>
      <c r="F57" s="28" t="s">
        <v>58</v>
      </c>
      <c r="G57" s="28" t="s">
        <v>55</v>
      </c>
      <c r="H57" s="29" t="s">
        <v>143</v>
      </c>
      <c r="I57" s="30">
        <v>13500</v>
      </c>
      <c r="J57" s="44" t="s">
        <v>247</v>
      </c>
      <c r="K57" s="29" t="s">
        <v>90</v>
      </c>
      <c r="L57" s="29" t="s">
        <v>60</v>
      </c>
      <c r="M57" s="30">
        <v>13500</v>
      </c>
      <c r="N57" s="30">
        <v>13500</v>
      </c>
      <c r="O57" s="29" t="s">
        <v>147</v>
      </c>
      <c r="P57" s="37">
        <v>68039111839</v>
      </c>
    </row>
    <row r="58" spans="1:16" s="32" customFormat="1" x14ac:dyDescent="0.2">
      <c r="A58" s="28">
        <v>57</v>
      </c>
      <c r="B58" s="28">
        <v>2567</v>
      </c>
      <c r="C58" s="28" t="s">
        <v>55</v>
      </c>
      <c r="D58" s="28" t="s">
        <v>56</v>
      </c>
      <c r="E58" s="28" t="s">
        <v>57</v>
      </c>
      <c r="F58" s="28" t="s">
        <v>58</v>
      </c>
      <c r="G58" s="28" t="s">
        <v>55</v>
      </c>
      <c r="H58" s="29" t="s">
        <v>144</v>
      </c>
      <c r="I58" s="30">
        <v>2928.59</v>
      </c>
      <c r="J58" s="44" t="s">
        <v>247</v>
      </c>
      <c r="K58" s="29" t="s">
        <v>90</v>
      </c>
      <c r="L58" s="29" t="s">
        <v>60</v>
      </c>
      <c r="M58" s="30">
        <v>2928.59</v>
      </c>
      <c r="N58" s="30">
        <v>2928.59</v>
      </c>
      <c r="O58" s="29" t="s">
        <v>148</v>
      </c>
      <c r="P58" s="33"/>
    </row>
    <row r="59" spans="1:16" s="32" customFormat="1" x14ac:dyDescent="0.2">
      <c r="A59" s="28">
        <v>58</v>
      </c>
      <c r="B59" s="28">
        <v>2567</v>
      </c>
      <c r="C59" s="28" t="s">
        <v>55</v>
      </c>
      <c r="D59" s="28" t="s">
        <v>56</v>
      </c>
      <c r="E59" s="28" t="s">
        <v>57</v>
      </c>
      <c r="F59" s="28" t="s">
        <v>58</v>
      </c>
      <c r="G59" s="28" t="s">
        <v>55</v>
      </c>
      <c r="H59" s="29" t="s">
        <v>149</v>
      </c>
      <c r="I59" s="30">
        <v>23425</v>
      </c>
      <c r="J59" s="44" t="s">
        <v>247</v>
      </c>
      <c r="K59" s="29" t="s">
        <v>90</v>
      </c>
      <c r="L59" s="29" t="s">
        <v>60</v>
      </c>
      <c r="M59" s="30">
        <v>23425</v>
      </c>
      <c r="N59" s="30">
        <v>23425</v>
      </c>
      <c r="O59" s="29" t="s">
        <v>100</v>
      </c>
      <c r="P59" s="33" t="s">
        <v>234</v>
      </c>
    </row>
    <row r="60" spans="1:16" s="32" customFormat="1" ht="42" x14ac:dyDescent="0.2">
      <c r="A60" s="28">
        <v>59</v>
      </c>
      <c r="B60" s="28">
        <v>2567</v>
      </c>
      <c r="C60" s="28" t="s">
        <v>55</v>
      </c>
      <c r="D60" s="28" t="s">
        <v>56</v>
      </c>
      <c r="E60" s="28" t="s">
        <v>57</v>
      </c>
      <c r="F60" s="28" t="s">
        <v>58</v>
      </c>
      <c r="G60" s="28" t="s">
        <v>55</v>
      </c>
      <c r="H60" s="29" t="s">
        <v>150</v>
      </c>
      <c r="I60" s="30">
        <v>149600</v>
      </c>
      <c r="J60" s="44" t="s">
        <v>247</v>
      </c>
      <c r="K60" s="29" t="s">
        <v>90</v>
      </c>
      <c r="L60" s="29" t="s">
        <v>60</v>
      </c>
      <c r="M60" s="30">
        <v>151600</v>
      </c>
      <c r="N60" s="30">
        <v>149600</v>
      </c>
      <c r="O60" s="29" t="s">
        <v>153</v>
      </c>
      <c r="P60" s="33" t="s">
        <v>235</v>
      </c>
    </row>
    <row r="61" spans="1:16" s="32" customFormat="1" ht="42" x14ac:dyDescent="0.2">
      <c r="A61" s="28">
        <v>60</v>
      </c>
      <c r="B61" s="28">
        <v>2567</v>
      </c>
      <c r="C61" s="28" t="s">
        <v>55</v>
      </c>
      <c r="D61" s="28" t="s">
        <v>56</v>
      </c>
      <c r="E61" s="28" t="s">
        <v>57</v>
      </c>
      <c r="F61" s="28" t="s">
        <v>58</v>
      </c>
      <c r="G61" s="28" t="s">
        <v>55</v>
      </c>
      <c r="H61" s="29" t="s">
        <v>152</v>
      </c>
      <c r="I61" s="30">
        <v>12000</v>
      </c>
      <c r="J61" s="44" t="s">
        <v>247</v>
      </c>
      <c r="K61" s="29" t="s">
        <v>90</v>
      </c>
      <c r="L61" s="29" t="s">
        <v>60</v>
      </c>
      <c r="M61" s="30">
        <v>12000</v>
      </c>
      <c r="N61" s="30">
        <v>12000</v>
      </c>
      <c r="O61" s="29" t="s">
        <v>154</v>
      </c>
      <c r="P61" s="33" t="s">
        <v>229</v>
      </c>
    </row>
    <row r="62" spans="1:16" s="32" customFormat="1" ht="42" x14ac:dyDescent="0.2">
      <c r="A62" s="28">
        <v>61</v>
      </c>
      <c r="B62" s="28">
        <v>2567</v>
      </c>
      <c r="C62" s="28" t="s">
        <v>55</v>
      </c>
      <c r="D62" s="28" t="s">
        <v>56</v>
      </c>
      <c r="E62" s="28" t="s">
        <v>57</v>
      </c>
      <c r="F62" s="28" t="s">
        <v>58</v>
      </c>
      <c r="G62" s="28" t="s">
        <v>55</v>
      </c>
      <c r="H62" s="29" t="s">
        <v>151</v>
      </c>
      <c r="I62" s="30">
        <v>13500</v>
      </c>
      <c r="J62" s="44" t="s">
        <v>247</v>
      </c>
      <c r="K62" s="29" t="s">
        <v>90</v>
      </c>
      <c r="L62" s="29" t="s">
        <v>60</v>
      </c>
      <c r="M62" s="30">
        <v>13500</v>
      </c>
      <c r="N62" s="30">
        <v>13500</v>
      </c>
      <c r="O62" s="29" t="s">
        <v>155</v>
      </c>
      <c r="P62" s="37">
        <v>67029026862</v>
      </c>
    </row>
    <row r="63" spans="1:16" s="32" customFormat="1" ht="42" x14ac:dyDescent="0.2">
      <c r="A63" s="28">
        <v>62</v>
      </c>
      <c r="B63" s="28">
        <v>2567</v>
      </c>
      <c r="C63" s="28" t="s">
        <v>55</v>
      </c>
      <c r="D63" s="28" t="s">
        <v>56</v>
      </c>
      <c r="E63" s="28" t="s">
        <v>57</v>
      </c>
      <c r="F63" s="28" t="s">
        <v>58</v>
      </c>
      <c r="G63" s="28" t="s">
        <v>55</v>
      </c>
      <c r="H63" s="29" t="s">
        <v>156</v>
      </c>
      <c r="I63" s="30">
        <v>7100</v>
      </c>
      <c r="J63" s="44" t="s">
        <v>247</v>
      </c>
      <c r="K63" s="29" t="s">
        <v>90</v>
      </c>
      <c r="L63" s="29" t="s">
        <v>60</v>
      </c>
      <c r="M63" s="30">
        <v>7100</v>
      </c>
      <c r="N63" s="30">
        <v>7100</v>
      </c>
      <c r="O63" s="29" t="s">
        <v>161</v>
      </c>
      <c r="P63" s="33" t="s">
        <v>224</v>
      </c>
    </row>
    <row r="64" spans="1:16" s="32" customFormat="1" ht="126" x14ac:dyDescent="0.2">
      <c r="A64" s="28">
        <v>63</v>
      </c>
      <c r="B64" s="28">
        <v>2567</v>
      </c>
      <c r="C64" s="28" t="s">
        <v>55</v>
      </c>
      <c r="D64" s="28" t="s">
        <v>56</v>
      </c>
      <c r="E64" s="28" t="s">
        <v>57</v>
      </c>
      <c r="F64" s="28" t="s">
        <v>58</v>
      </c>
      <c r="G64" s="28" t="s">
        <v>55</v>
      </c>
      <c r="H64" s="29" t="s">
        <v>157</v>
      </c>
      <c r="I64" s="30">
        <v>2800</v>
      </c>
      <c r="J64" s="44" t="s">
        <v>247</v>
      </c>
      <c r="K64" s="29" t="s">
        <v>90</v>
      </c>
      <c r="L64" s="29" t="s">
        <v>60</v>
      </c>
      <c r="M64" s="30">
        <v>2800</v>
      </c>
      <c r="N64" s="30">
        <v>2800</v>
      </c>
      <c r="O64" s="29" t="s">
        <v>162</v>
      </c>
      <c r="P64" s="34" t="s">
        <v>249</v>
      </c>
    </row>
    <row r="65" spans="1:16" s="32" customFormat="1" ht="126" x14ac:dyDescent="0.2">
      <c r="A65" s="28">
        <v>64</v>
      </c>
      <c r="B65" s="28">
        <v>2567</v>
      </c>
      <c r="C65" s="28" t="s">
        <v>55</v>
      </c>
      <c r="D65" s="28" t="s">
        <v>56</v>
      </c>
      <c r="E65" s="28" t="s">
        <v>57</v>
      </c>
      <c r="F65" s="28" t="s">
        <v>58</v>
      </c>
      <c r="G65" s="28" t="s">
        <v>55</v>
      </c>
      <c r="H65" s="29" t="s">
        <v>158</v>
      </c>
      <c r="I65" s="30">
        <v>3961.94</v>
      </c>
      <c r="J65" s="44" t="s">
        <v>247</v>
      </c>
      <c r="K65" s="29" t="s">
        <v>90</v>
      </c>
      <c r="L65" s="29" t="s">
        <v>60</v>
      </c>
      <c r="M65" s="30">
        <v>3961.94</v>
      </c>
      <c r="N65" s="30">
        <v>3961.94</v>
      </c>
      <c r="O65" s="29" t="s">
        <v>120</v>
      </c>
      <c r="P65" s="34" t="s">
        <v>249</v>
      </c>
    </row>
    <row r="66" spans="1:16" s="32" customFormat="1" ht="69" customHeight="1" x14ac:dyDescent="0.2">
      <c r="A66" s="28">
        <v>65</v>
      </c>
      <c r="B66" s="28">
        <v>2567</v>
      </c>
      <c r="C66" s="28" t="s">
        <v>55</v>
      </c>
      <c r="D66" s="28" t="s">
        <v>56</v>
      </c>
      <c r="E66" s="28" t="s">
        <v>57</v>
      </c>
      <c r="F66" s="28" t="s">
        <v>58</v>
      </c>
      <c r="G66" s="28" t="s">
        <v>55</v>
      </c>
      <c r="H66" s="29" t="s">
        <v>159</v>
      </c>
      <c r="I66" s="30">
        <v>1500</v>
      </c>
      <c r="J66" s="44" t="s">
        <v>247</v>
      </c>
      <c r="K66" s="29" t="s">
        <v>90</v>
      </c>
      <c r="L66" s="29" t="s">
        <v>60</v>
      </c>
      <c r="M66" s="30">
        <v>1500</v>
      </c>
      <c r="N66" s="30">
        <v>1500</v>
      </c>
      <c r="O66" s="29" t="s">
        <v>163</v>
      </c>
      <c r="P66" s="34" t="s">
        <v>249</v>
      </c>
    </row>
    <row r="67" spans="1:16" s="32" customFormat="1" ht="63" x14ac:dyDescent="0.2">
      <c r="A67" s="28">
        <v>66</v>
      </c>
      <c r="B67" s="28">
        <v>2567</v>
      </c>
      <c r="C67" s="28" t="s">
        <v>55</v>
      </c>
      <c r="D67" s="28" t="s">
        <v>56</v>
      </c>
      <c r="E67" s="28" t="s">
        <v>57</v>
      </c>
      <c r="F67" s="28" t="s">
        <v>58</v>
      </c>
      <c r="G67" s="28" t="s">
        <v>55</v>
      </c>
      <c r="H67" s="29" t="s">
        <v>160</v>
      </c>
      <c r="I67" s="30">
        <v>28000</v>
      </c>
      <c r="J67" s="44" t="s">
        <v>247</v>
      </c>
      <c r="K67" s="29" t="s">
        <v>90</v>
      </c>
      <c r="L67" s="29" t="s">
        <v>60</v>
      </c>
      <c r="M67" s="30">
        <v>28000</v>
      </c>
      <c r="N67" s="30">
        <v>28000</v>
      </c>
      <c r="O67" s="29" t="s">
        <v>164</v>
      </c>
      <c r="P67" s="33" t="s">
        <v>230</v>
      </c>
    </row>
    <row r="68" spans="1:16" s="32" customFormat="1" ht="63" x14ac:dyDescent="0.2">
      <c r="A68" s="28">
        <v>67</v>
      </c>
      <c r="B68" s="28">
        <v>2567</v>
      </c>
      <c r="C68" s="28" t="s">
        <v>55</v>
      </c>
      <c r="D68" s="28" t="s">
        <v>56</v>
      </c>
      <c r="E68" s="28" t="s">
        <v>57</v>
      </c>
      <c r="F68" s="28" t="s">
        <v>58</v>
      </c>
      <c r="G68" s="28" t="s">
        <v>55</v>
      </c>
      <c r="H68" s="29" t="s">
        <v>165</v>
      </c>
      <c r="I68" s="30">
        <v>28000</v>
      </c>
      <c r="J68" s="44" t="s">
        <v>247</v>
      </c>
      <c r="K68" s="29" t="s">
        <v>90</v>
      </c>
      <c r="L68" s="29" t="s">
        <v>60</v>
      </c>
      <c r="M68" s="30">
        <v>28000</v>
      </c>
      <c r="N68" s="30">
        <v>28000</v>
      </c>
      <c r="O68" s="29" t="s">
        <v>168</v>
      </c>
      <c r="P68" s="33" t="s">
        <v>231</v>
      </c>
    </row>
    <row r="69" spans="1:16" s="32" customFormat="1" ht="63" x14ac:dyDescent="0.2">
      <c r="A69" s="28">
        <v>68</v>
      </c>
      <c r="B69" s="28">
        <v>2567</v>
      </c>
      <c r="C69" s="28" t="s">
        <v>55</v>
      </c>
      <c r="D69" s="28" t="s">
        <v>56</v>
      </c>
      <c r="E69" s="28" t="s">
        <v>57</v>
      </c>
      <c r="F69" s="28" t="s">
        <v>58</v>
      </c>
      <c r="G69" s="28" t="s">
        <v>55</v>
      </c>
      <c r="H69" s="29" t="s">
        <v>166</v>
      </c>
      <c r="I69" s="30">
        <v>21000</v>
      </c>
      <c r="J69" s="44" t="s">
        <v>247</v>
      </c>
      <c r="K69" s="29" t="s">
        <v>90</v>
      </c>
      <c r="L69" s="29" t="s">
        <v>60</v>
      </c>
      <c r="M69" s="30">
        <v>21000</v>
      </c>
      <c r="N69" s="30">
        <v>21000</v>
      </c>
      <c r="O69" s="29" t="s">
        <v>169</v>
      </c>
      <c r="P69" s="33" t="s">
        <v>232</v>
      </c>
    </row>
    <row r="70" spans="1:16" s="32" customFormat="1" ht="63" x14ac:dyDescent="0.2">
      <c r="A70" s="28">
        <v>69</v>
      </c>
      <c r="B70" s="28">
        <v>2567</v>
      </c>
      <c r="C70" s="28" t="s">
        <v>55</v>
      </c>
      <c r="D70" s="28" t="s">
        <v>56</v>
      </c>
      <c r="E70" s="28" t="s">
        <v>57</v>
      </c>
      <c r="F70" s="28" t="s">
        <v>58</v>
      </c>
      <c r="G70" s="28" t="s">
        <v>55</v>
      </c>
      <c r="H70" s="29" t="s">
        <v>167</v>
      </c>
      <c r="I70" s="30">
        <v>7000</v>
      </c>
      <c r="J70" s="44" t="s">
        <v>247</v>
      </c>
      <c r="K70" s="29" t="s">
        <v>90</v>
      </c>
      <c r="L70" s="29" t="s">
        <v>60</v>
      </c>
      <c r="M70" s="30">
        <v>7000</v>
      </c>
      <c r="N70" s="30">
        <v>7000</v>
      </c>
      <c r="O70" s="29" t="s">
        <v>169</v>
      </c>
      <c r="P70" s="37">
        <v>67029144823</v>
      </c>
    </row>
    <row r="71" spans="1:16" s="32" customFormat="1" ht="126" x14ac:dyDescent="0.2">
      <c r="A71" s="28">
        <v>70</v>
      </c>
      <c r="B71" s="28">
        <v>2567</v>
      </c>
      <c r="C71" s="28" t="s">
        <v>55</v>
      </c>
      <c r="D71" s="28" t="s">
        <v>56</v>
      </c>
      <c r="E71" s="28" t="s">
        <v>57</v>
      </c>
      <c r="F71" s="28" t="s">
        <v>58</v>
      </c>
      <c r="G71" s="28" t="s">
        <v>55</v>
      </c>
      <c r="H71" s="29" t="s">
        <v>170</v>
      </c>
      <c r="I71" s="30">
        <v>3015</v>
      </c>
      <c r="J71" s="44" t="s">
        <v>247</v>
      </c>
      <c r="K71" s="29" t="s">
        <v>90</v>
      </c>
      <c r="L71" s="29" t="s">
        <v>60</v>
      </c>
      <c r="M71" s="30">
        <v>3015</v>
      </c>
      <c r="N71" s="30">
        <v>3015</v>
      </c>
      <c r="O71" s="29" t="s">
        <v>100</v>
      </c>
      <c r="P71" s="34" t="s">
        <v>249</v>
      </c>
    </row>
    <row r="72" spans="1:16" s="32" customFormat="1" ht="126" x14ac:dyDescent="0.2">
      <c r="A72" s="28">
        <v>71</v>
      </c>
      <c r="B72" s="28">
        <v>2567</v>
      </c>
      <c r="C72" s="28" t="s">
        <v>55</v>
      </c>
      <c r="D72" s="28" t="s">
        <v>56</v>
      </c>
      <c r="E72" s="28" t="s">
        <v>57</v>
      </c>
      <c r="F72" s="28" t="s">
        <v>58</v>
      </c>
      <c r="G72" s="28" t="s">
        <v>55</v>
      </c>
      <c r="H72" s="29" t="s">
        <v>171</v>
      </c>
      <c r="I72" s="30">
        <v>2068</v>
      </c>
      <c r="J72" s="44" t="s">
        <v>247</v>
      </c>
      <c r="K72" s="29" t="s">
        <v>90</v>
      </c>
      <c r="L72" s="29" t="s">
        <v>60</v>
      </c>
      <c r="M72" s="30">
        <v>2068</v>
      </c>
      <c r="N72" s="30">
        <v>2068</v>
      </c>
      <c r="O72" s="29" t="s">
        <v>100</v>
      </c>
      <c r="P72" s="34" t="s">
        <v>249</v>
      </c>
    </row>
    <row r="73" spans="1:16" s="32" customFormat="1" ht="63" x14ac:dyDescent="0.2">
      <c r="A73" s="28">
        <v>72</v>
      </c>
      <c r="B73" s="28">
        <v>2567</v>
      </c>
      <c r="C73" s="28" t="s">
        <v>55</v>
      </c>
      <c r="D73" s="28" t="s">
        <v>56</v>
      </c>
      <c r="E73" s="28" t="s">
        <v>57</v>
      </c>
      <c r="F73" s="28" t="s">
        <v>58</v>
      </c>
      <c r="G73" s="28" t="s">
        <v>55</v>
      </c>
      <c r="H73" s="29" t="s">
        <v>172</v>
      </c>
      <c r="I73" s="30">
        <v>7600</v>
      </c>
      <c r="J73" s="44" t="s">
        <v>247</v>
      </c>
      <c r="K73" s="29" t="s">
        <v>90</v>
      </c>
      <c r="L73" s="29" t="s">
        <v>60</v>
      </c>
      <c r="M73" s="30">
        <v>7600</v>
      </c>
      <c r="N73" s="30">
        <v>7600</v>
      </c>
      <c r="O73" s="29" t="s">
        <v>145</v>
      </c>
      <c r="P73" s="33" t="s">
        <v>236</v>
      </c>
    </row>
    <row r="74" spans="1:16" s="32" customFormat="1" x14ac:dyDescent="0.2">
      <c r="A74" s="28">
        <v>73</v>
      </c>
      <c r="B74" s="28">
        <v>2567</v>
      </c>
      <c r="C74" s="28" t="s">
        <v>55</v>
      </c>
      <c r="D74" s="28" t="s">
        <v>56</v>
      </c>
      <c r="E74" s="28" t="s">
        <v>57</v>
      </c>
      <c r="F74" s="28" t="s">
        <v>58</v>
      </c>
      <c r="G74" s="28" t="s">
        <v>55</v>
      </c>
      <c r="H74" s="29" t="s">
        <v>173</v>
      </c>
      <c r="I74" s="30">
        <v>24670</v>
      </c>
      <c r="J74" s="44" t="s">
        <v>247</v>
      </c>
      <c r="K74" s="29" t="s">
        <v>90</v>
      </c>
      <c r="L74" s="29" t="s">
        <v>60</v>
      </c>
      <c r="M74" s="30">
        <v>24670</v>
      </c>
      <c r="N74" s="30">
        <v>24670</v>
      </c>
      <c r="O74" s="29" t="s">
        <v>174</v>
      </c>
      <c r="P74" s="42">
        <v>67029208761</v>
      </c>
    </row>
    <row r="75" spans="1:16" s="32" customFormat="1" x14ac:dyDescent="0.2">
      <c r="A75" s="28">
        <v>74</v>
      </c>
      <c r="B75" s="28">
        <v>2567</v>
      </c>
      <c r="C75" s="28" t="s">
        <v>55</v>
      </c>
      <c r="D75" s="28" t="s">
        <v>56</v>
      </c>
      <c r="E75" s="28" t="s">
        <v>57</v>
      </c>
      <c r="F75" s="28" t="s">
        <v>58</v>
      </c>
      <c r="G75" s="28" t="s">
        <v>55</v>
      </c>
      <c r="H75" s="29" t="s">
        <v>175</v>
      </c>
      <c r="I75" s="30">
        <v>8680</v>
      </c>
      <c r="J75" s="44" t="s">
        <v>247</v>
      </c>
      <c r="K75" s="29" t="s">
        <v>90</v>
      </c>
      <c r="L75" s="29" t="s">
        <v>60</v>
      </c>
      <c r="M75" s="30">
        <v>8680</v>
      </c>
      <c r="N75" s="30">
        <v>8680</v>
      </c>
      <c r="O75" s="29" t="s">
        <v>178</v>
      </c>
      <c r="P75" s="33" t="s">
        <v>237</v>
      </c>
    </row>
    <row r="76" spans="1:16" s="32" customFormat="1" ht="42" x14ac:dyDescent="0.2">
      <c r="A76" s="28">
        <v>75</v>
      </c>
      <c r="B76" s="28">
        <v>2567</v>
      </c>
      <c r="C76" s="28" t="s">
        <v>55</v>
      </c>
      <c r="D76" s="28" t="s">
        <v>56</v>
      </c>
      <c r="E76" s="28" t="s">
        <v>57</v>
      </c>
      <c r="F76" s="28" t="s">
        <v>58</v>
      </c>
      <c r="G76" s="28" t="s">
        <v>55</v>
      </c>
      <c r="H76" s="29" t="s">
        <v>176</v>
      </c>
      <c r="I76" s="30">
        <v>13000</v>
      </c>
      <c r="J76" s="44" t="s">
        <v>247</v>
      </c>
      <c r="K76" s="29" t="s">
        <v>90</v>
      </c>
      <c r="L76" s="29" t="s">
        <v>60</v>
      </c>
      <c r="M76" s="30">
        <v>13000</v>
      </c>
      <c r="N76" s="30">
        <v>13000</v>
      </c>
      <c r="O76" s="29" t="s">
        <v>179</v>
      </c>
      <c r="P76" s="33" t="s">
        <v>238</v>
      </c>
    </row>
    <row r="77" spans="1:16" s="32" customFormat="1" x14ac:dyDescent="0.2">
      <c r="A77" s="28">
        <v>76</v>
      </c>
      <c r="B77" s="28">
        <v>2567</v>
      </c>
      <c r="C77" s="28" t="s">
        <v>55</v>
      </c>
      <c r="D77" s="28" t="s">
        <v>56</v>
      </c>
      <c r="E77" s="28" t="s">
        <v>57</v>
      </c>
      <c r="F77" s="28" t="s">
        <v>58</v>
      </c>
      <c r="G77" s="28" t="s">
        <v>55</v>
      </c>
      <c r="H77" s="29" t="s">
        <v>177</v>
      </c>
      <c r="I77" s="30">
        <v>7430</v>
      </c>
      <c r="J77" s="44" t="s">
        <v>247</v>
      </c>
      <c r="K77" s="29" t="s">
        <v>90</v>
      </c>
      <c r="L77" s="29" t="s">
        <v>60</v>
      </c>
      <c r="M77" s="30">
        <v>7430</v>
      </c>
      <c r="N77" s="30">
        <v>7430</v>
      </c>
      <c r="O77" s="29" t="s">
        <v>180</v>
      </c>
      <c r="P77" s="41">
        <v>67029376820</v>
      </c>
    </row>
    <row r="78" spans="1:16" s="32" customFormat="1" ht="126" x14ac:dyDescent="0.2">
      <c r="A78" s="28">
        <v>77</v>
      </c>
      <c r="B78" s="28">
        <v>2567</v>
      </c>
      <c r="C78" s="28" t="s">
        <v>55</v>
      </c>
      <c r="D78" s="28" t="s">
        <v>56</v>
      </c>
      <c r="E78" s="28" t="s">
        <v>57</v>
      </c>
      <c r="F78" s="28" t="s">
        <v>58</v>
      </c>
      <c r="G78" s="28" t="s">
        <v>55</v>
      </c>
      <c r="H78" s="29" t="s">
        <v>181</v>
      </c>
      <c r="I78" s="30">
        <v>800</v>
      </c>
      <c r="J78" s="44" t="s">
        <v>247</v>
      </c>
      <c r="K78" s="29" t="s">
        <v>90</v>
      </c>
      <c r="L78" s="29" t="s">
        <v>60</v>
      </c>
      <c r="M78" s="30">
        <v>800</v>
      </c>
      <c r="N78" s="30">
        <v>800</v>
      </c>
      <c r="O78" s="29" t="s">
        <v>137</v>
      </c>
      <c r="P78" s="34" t="s">
        <v>249</v>
      </c>
    </row>
    <row r="79" spans="1:16" s="32" customFormat="1" ht="84" x14ac:dyDescent="0.2">
      <c r="A79" s="28">
        <v>78</v>
      </c>
      <c r="B79" s="28">
        <v>2567</v>
      </c>
      <c r="C79" s="28" t="s">
        <v>55</v>
      </c>
      <c r="D79" s="28" t="s">
        <v>56</v>
      </c>
      <c r="E79" s="28" t="s">
        <v>57</v>
      </c>
      <c r="F79" s="28" t="s">
        <v>58</v>
      </c>
      <c r="G79" s="28" t="s">
        <v>55</v>
      </c>
      <c r="H79" s="29" t="s">
        <v>182</v>
      </c>
      <c r="I79" s="30">
        <v>97000</v>
      </c>
      <c r="J79" s="44" t="s">
        <v>247</v>
      </c>
      <c r="K79" s="29" t="s">
        <v>90</v>
      </c>
      <c r="L79" s="29" t="s">
        <v>60</v>
      </c>
      <c r="M79" s="30">
        <v>97000</v>
      </c>
      <c r="N79" s="30">
        <v>97000</v>
      </c>
      <c r="O79" s="29" t="s">
        <v>185</v>
      </c>
      <c r="P79" s="33" t="s">
        <v>233</v>
      </c>
    </row>
    <row r="80" spans="1:16" s="32" customFormat="1" ht="63" x14ac:dyDescent="0.2">
      <c r="A80" s="28">
        <v>79</v>
      </c>
      <c r="B80" s="28">
        <v>2567</v>
      </c>
      <c r="C80" s="28" t="s">
        <v>55</v>
      </c>
      <c r="D80" s="28" t="s">
        <v>56</v>
      </c>
      <c r="E80" s="28" t="s">
        <v>57</v>
      </c>
      <c r="F80" s="28" t="s">
        <v>58</v>
      </c>
      <c r="G80" s="28" t="s">
        <v>55</v>
      </c>
      <c r="H80" s="29" t="s">
        <v>183</v>
      </c>
      <c r="I80" s="30">
        <v>10000</v>
      </c>
      <c r="J80" s="44" t="s">
        <v>247</v>
      </c>
      <c r="K80" s="29" t="s">
        <v>90</v>
      </c>
      <c r="L80" s="29" t="s">
        <v>60</v>
      </c>
      <c r="M80" s="30">
        <v>10000</v>
      </c>
      <c r="N80" s="30">
        <v>10000</v>
      </c>
      <c r="O80" s="29" t="s">
        <v>161</v>
      </c>
      <c r="P80" s="37">
        <v>67029450426</v>
      </c>
    </row>
    <row r="81" spans="1:16" s="32" customFormat="1" ht="63" x14ac:dyDescent="0.2">
      <c r="A81" s="28">
        <v>80</v>
      </c>
      <c r="B81" s="28">
        <v>2567</v>
      </c>
      <c r="C81" s="28" t="s">
        <v>55</v>
      </c>
      <c r="D81" s="28" t="s">
        <v>56</v>
      </c>
      <c r="E81" s="28" t="s">
        <v>57</v>
      </c>
      <c r="F81" s="28" t="s">
        <v>58</v>
      </c>
      <c r="G81" s="28" t="s">
        <v>55</v>
      </c>
      <c r="H81" s="29" t="s">
        <v>184</v>
      </c>
      <c r="I81" s="30">
        <v>16000</v>
      </c>
      <c r="J81" s="44" t="s">
        <v>247</v>
      </c>
      <c r="K81" s="29" t="s">
        <v>90</v>
      </c>
      <c r="L81" s="29" t="s">
        <v>60</v>
      </c>
      <c r="M81" s="30">
        <v>16000</v>
      </c>
      <c r="N81" s="30">
        <v>16000</v>
      </c>
      <c r="O81" s="29" t="s">
        <v>186</v>
      </c>
      <c r="P81" s="37">
        <v>67029428508</v>
      </c>
    </row>
    <row r="82" spans="1:16" s="32" customFormat="1" x14ac:dyDescent="0.2">
      <c r="A82" s="28">
        <v>81</v>
      </c>
      <c r="B82" s="28">
        <v>2567</v>
      </c>
      <c r="C82" s="28" t="s">
        <v>55</v>
      </c>
      <c r="D82" s="28" t="s">
        <v>56</v>
      </c>
      <c r="E82" s="28" t="s">
        <v>57</v>
      </c>
      <c r="F82" s="28" t="s">
        <v>58</v>
      </c>
      <c r="G82" s="28" t="s">
        <v>55</v>
      </c>
      <c r="H82" s="29" t="s">
        <v>187</v>
      </c>
      <c r="I82" s="30">
        <v>30165</v>
      </c>
      <c r="J82" s="44" t="s">
        <v>247</v>
      </c>
      <c r="K82" s="29" t="s">
        <v>90</v>
      </c>
      <c r="L82" s="29" t="s">
        <v>60</v>
      </c>
      <c r="M82" s="30">
        <v>30165</v>
      </c>
      <c r="N82" s="30">
        <v>30165</v>
      </c>
      <c r="O82" s="29" t="s">
        <v>192</v>
      </c>
      <c r="P82" s="37">
        <v>67039134733</v>
      </c>
    </row>
    <row r="83" spans="1:16" s="32" customFormat="1" ht="42" x14ac:dyDescent="0.2">
      <c r="A83" s="28">
        <v>82</v>
      </c>
      <c r="B83" s="28">
        <v>2567</v>
      </c>
      <c r="C83" s="28" t="s">
        <v>55</v>
      </c>
      <c r="D83" s="28" t="s">
        <v>56</v>
      </c>
      <c r="E83" s="28" t="s">
        <v>57</v>
      </c>
      <c r="F83" s="28" t="s">
        <v>58</v>
      </c>
      <c r="G83" s="28" t="s">
        <v>55</v>
      </c>
      <c r="H83" s="29" t="s">
        <v>188</v>
      </c>
      <c r="I83" s="30">
        <v>36400</v>
      </c>
      <c r="J83" s="44" t="s">
        <v>247</v>
      </c>
      <c r="K83" s="29" t="s">
        <v>90</v>
      </c>
      <c r="L83" s="29" t="s">
        <v>60</v>
      </c>
      <c r="M83" s="30">
        <v>36400</v>
      </c>
      <c r="N83" s="30">
        <v>36400</v>
      </c>
      <c r="O83" s="29" t="s">
        <v>193</v>
      </c>
      <c r="P83" s="43">
        <v>67039108012</v>
      </c>
    </row>
    <row r="84" spans="1:16" s="32" customFormat="1" ht="126" x14ac:dyDescent="0.2">
      <c r="A84" s="28">
        <v>83</v>
      </c>
      <c r="B84" s="28">
        <v>2567</v>
      </c>
      <c r="C84" s="28" t="s">
        <v>55</v>
      </c>
      <c r="D84" s="28" t="s">
        <v>56</v>
      </c>
      <c r="E84" s="28" t="s">
        <v>57</v>
      </c>
      <c r="F84" s="28" t="s">
        <v>58</v>
      </c>
      <c r="G84" s="28" t="s">
        <v>55</v>
      </c>
      <c r="H84" s="29" t="s">
        <v>189</v>
      </c>
      <c r="I84" s="30">
        <v>2800</v>
      </c>
      <c r="J84" s="44" t="s">
        <v>247</v>
      </c>
      <c r="K84" s="29" t="s">
        <v>90</v>
      </c>
      <c r="L84" s="29" t="s">
        <v>60</v>
      </c>
      <c r="M84" s="30">
        <v>2800</v>
      </c>
      <c r="N84" s="30">
        <v>2800</v>
      </c>
      <c r="O84" s="29" t="s">
        <v>194</v>
      </c>
      <c r="P84" s="34" t="s">
        <v>249</v>
      </c>
    </row>
    <row r="85" spans="1:16" s="32" customFormat="1" ht="42" x14ac:dyDescent="0.2">
      <c r="A85" s="28">
        <v>84</v>
      </c>
      <c r="B85" s="28">
        <v>2567</v>
      </c>
      <c r="C85" s="28" t="s">
        <v>55</v>
      </c>
      <c r="D85" s="28" t="s">
        <v>56</v>
      </c>
      <c r="E85" s="28" t="s">
        <v>57</v>
      </c>
      <c r="F85" s="28" t="s">
        <v>58</v>
      </c>
      <c r="G85" s="28" t="s">
        <v>55</v>
      </c>
      <c r="H85" s="29" t="s">
        <v>190</v>
      </c>
      <c r="I85" s="30">
        <v>5440</v>
      </c>
      <c r="J85" s="44" t="s">
        <v>247</v>
      </c>
      <c r="K85" s="29" t="s">
        <v>90</v>
      </c>
      <c r="L85" s="29" t="s">
        <v>60</v>
      </c>
      <c r="M85" s="30">
        <v>5440</v>
      </c>
      <c r="N85" s="30">
        <v>5440</v>
      </c>
      <c r="O85" s="29" t="s">
        <v>100</v>
      </c>
      <c r="P85" s="41">
        <v>67039131453</v>
      </c>
    </row>
    <row r="86" spans="1:16" s="32" customFormat="1" ht="42" x14ac:dyDescent="0.2">
      <c r="A86" s="28">
        <v>85</v>
      </c>
      <c r="B86" s="28">
        <v>2567</v>
      </c>
      <c r="C86" s="28" t="s">
        <v>55</v>
      </c>
      <c r="D86" s="28" t="s">
        <v>56</v>
      </c>
      <c r="E86" s="28" t="s">
        <v>57</v>
      </c>
      <c r="F86" s="28" t="s">
        <v>58</v>
      </c>
      <c r="G86" s="28" t="s">
        <v>55</v>
      </c>
      <c r="H86" s="29" t="s">
        <v>191</v>
      </c>
      <c r="I86" s="30">
        <v>8600</v>
      </c>
      <c r="J86" s="44" t="s">
        <v>247</v>
      </c>
      <c r="K86" s="29" t="s">
        <v>90</v>
      </c>
      <c r="L86" s="29" t="s">
        <v>60</v>
      </c>
      <c r="M86" s="30">
        <v>8600</v>
      </c>
      <c r="N86" s="30">
        <v>8600</v>
      </c>
      <c r="O86" s="29" t="s">
        <v>100</v>
      </c>
      <c r="P86" s="41">
        <v>67039144573</v>
      </c>
    </row>
    <row r="87" spans="1:16" s="32" customFormat="1" ht="42" x14ac:dyDescent="0.2">
      <c r="A87" s="28">
        <v>86</v>
      </c>
      <c r="B87" s="28">
        <v>2567</v>
      </c>
      <c r="C87" s="28" t="s">
        <v>55</v>
      </c>
      <c r="D87" s="28" t="s">
        <v>56</v>
      </c>
      <c r="E87" s="28" t="s">
        <v>57</v>
      </c>
      <c r="F87" s="28" t="s">
        <v>58</v>
      </c>
      <c r="G87" s="28" t="s">
        <v>55</v>
      </c>
      <c r="H87" s="29" t="s">
        <v>195</v>
      </c>
      <c r="I87" s="30">
        <v>44500</v>
      </c>
      <c r="J87" s="44" t="s">
        <v>247</v>
      </c>
      <c r="K87" s="29" t="s">
        <v>90</v>
      </c>
      <c r="L87" s="29" t="s">
        <v>60</v>
      </c>
      <c r="M87" s="30">
        <v>44500</v>
      </c>
      <c r="N87" s="30">
        <v>44500</v>
      </c>
      <c r="O87" s="29" t="s">
        <v>126</v>
      </c>
      <c r="P87" s="41">
        <v>67039186512</v>
      </c>
    </row>
    <row r="88" spans="1:16" s="32" customFormat="1" ht="42" x14ac:dyDescent="0.2">
      <c r="A88" s="28">
        <v>87</v>
      </c>
      <c r="B88" s="28">
        <v>2567</v>
      </c>
      <c r="C88" s="28" t="s">
        <v>55</v>
      </c>
      <c r="D88" s="28" t="s">
        <v>56</v>
      </c>
      <c r="E88" s="28" t="s">
        <v>57</v>
      </c>
      <c r="F88" s="28" t="s">
        <v>58</v>
      </c>
      <c r="G88" s="28" t="s">
        <v>55</v>
      </c>
      <c r="H88" s="29" t="s">
        <v>196</v>
      </c>
      <c r="I88" s="30">
        <v>126500</v>
      </c>
      <c r="J88" s="44" t="s">
        <v>247</v>
      </c>
      <c r="K88" s="29" t="s">
        <v>90</v>
      </c>
      <c r="L88" s="29" t="s">
        <v>60</v>
      </c>
      <c r="M88" s="30">
        <v>126500</v>
      </c>
      <c r="N88" s="30">
        <v>126500</v>
      </c>
      <c r="O88" s="38" t="s">
        <v>197</v>
      </c>
      <c r="P88" s="41">
        <v>67039211632</v>
      </c>
    </row>
    <row r="89" spans="1:16" s="32" customFormat="1" ht="63" x14ac:dyDescent="0.2">
      <c r="A89" s="28">
        <v>88</v>
      </c>
      <c r="B89" s="28">
        <v>2567</v>
      </c>
      <c r="C89" s="28" t="s">
        <v>55</v>
      </c>
      <c r="D89" s="28" t="s">
        <v>56</v>
      </c>
      <c r="E89" s="28" t="s">
        <v>57</v>
      </c>
      <c r="F89" s="28" t="s">
        <v>58</v>
      </c>
      <c r="G89" s="28" t="s">
        <v>55</v>
      </c>
      <c r="H89" s="29" t="s">
        <v>240</v>
      </c>
      <c r="I89" s="30">
        <v>12090.02</v>
      </c>
      <c r="J89" s="44" t="s">
        <v>247</v>
      </c>
      <c r="K89" s="29" t="s">
        <v>90</v>
      </c>
      <c r="L89" s="29" t="s">
        <v>60</v>
      </c>
      <c r="M89" s="30">
        <v>12090.02</v>
      </c>
      <c r="N89" s="30">
        <v>12090.02</v>
      </c>
      <c r="O89" s="29" t="s">
        <v>198</v>
      </c>
      <c r="P89" s="41" t="s">
        <v>239</v>
      </c>
    </row>
    <row r="90" spans="1:16" s="32" customFormat="1" ht="42" x14ac:dyDescent="0.2">
      <c r="A90" s="28">
        <v>89</v>
      </c>
      <c r="B90" s="28">
        <v>2567</v>
      </c>
      <c r="C90" s="28" t="s">
        <v>55</v>
      </c>
      <c r="D90" s="28" t="s">
        <v>56</v>
      </c>
      <c r="E90" s="28" t="s">
        <v>57</v>
      </c>
      <c r="F90" s="28" t="s">
        <v>58</v>
      </c>
      <c r="G90" s="28" t="s">
        <v>55</v>
      </c>
      <c r="H90" s="29" t="s">
        <v>241</v>
      </c>
      <c r="I90" s="30">
        <v>11500</v>
      </c>
      <c r="J90" s="44" t="s">
        <v>247</v>
      </c>
      <c r="K90" s="29" t="s">
        <v>90</v>
      </c>
      <c r="L90" s="29" t="s">
        <v>60</v>
      </c>
      <c r="M90" s="30">
        <v>11500</v>
      </c>
      <c r="N90" s="30">
        <v>11500</v>
      </c>
      <c r="O90" s="29" t="s">
        <v>104</v>
      </c>
      <c r="P90" s="41"/>
    </row>
    <row r="91" spans="1:16" s="32" customFormat="1" x14ac:dyDescent="0.2">
      <c r="A91" s="28">
        <v>90</v>
      </c>
      <c r="B91" s="28">
        <v>2567</v>
      </c>
      <c r="C91" s="28" t="s">
        <v>55</v>
      </c>
      <c r="D91" s="28" t="s">
        <v>56</v>
      </c>
      <c r="E91" s="28" t="s">
        <v>57</v>
      </c>
      <c r="F91" s="28" t="s">
        <v>58</v>
      </c>
      <c r="G91" s="28" t="s">
        <v>55</v>
      </c>
      <c r="H91" s="29" t="s">
        <v>200</v>
      </c>
      <c r="I91" s="30">
        <v>10545</v>
      </c>
      <c r="J91" s="44" t="s">
        <v>247</v>
      </c>
      <c r="K91" s="29" t="s">
        <v>90</v>
      </c>
      <c r="L91" s="29" t="s">
        <v>60</v>
      </c>
      <c r="M91" s="30">
        <v>10545</v>
      </c>
      <c r="N91" s="30">
        <v>10545</v>
      </c>
      <c r="O91" s="29" t="s">
        <v>199</v>
      </c>
      <c r="P91" s="41">
        <v>67039407531</v>
      </c>
    </row>
    <row r="92" spans="1:16" s="32" customFormat="1" ht="68.25" customHeight="1" x14ac:dyDescent="0.2">
      <c r="A92" s="28">
        <v>91</v>
      </c>
      <c r="B92" s="28">
        <v>2567</v>
      </c>
      <c r="C92" s="28" t="s">
        <v>55</v>
      </c>
      <c r="D92" s="28" t="s">
        <v>56</v>
      </c>
      <c r="E92" s="28" t="s">
        <v>57</v>
      </c>
      <c r="F92" s="28" t="s">
        <v>58</v>
      </c>
      <c r="G92" s="28" t="s">
        <v>55</v>
      </c>
      <c r="H92" s="29" t="s">
        <v>242</v>
      </c>
      <c r="I92" s="30">
        <v>11077.78</v>
      </c>
      <c r="J92" s="44" t="s">
        <v>247</v>
      </c>
      <c r="K92" s="29" t="s">
        <v>90</v>
      </c>
      <c r="L92" s="29" t="s">
        <v>60</v>
      </c>
      <c r="M92" s="30">
        <v>11077.78</v>
      </c>
      <c r="N92" s="30">
        <v>11077.78</v>
      </c>
      <c r="O92" s="36" t="s">
        <v>201</v>
      </c>
      <c r="P92" s="41" t="s">
        <v>243</v>
      </c>
    </row>
    <row r="93" spans="1:16" s="32" customFormat="1" x14ac:dyDescent="0.2">
      <c r="A93" s="28">
        <v>92</v>
      </c>
      <c r="B93" s="28">
        <v>2567</v>
      </c>
      <c r="C93" s="28" t="s">
        <v>55</v>
      </c>
      <c r="D93" s="28" t="s">
        <v>56</v>
      </c>
      <c r="E93" s="28" t="s">
        <v>57</v>
      </c>
      <c r="F93" s="28" t="s">
        <v>58</v>
      </c>
      <c r="G93" s="28" t="s">
        <v>55</v>
      </c>
      <c r="H93" s="29" t="s">
        <v>202</v>
      </c>
      <c r="I93" s="30">
        <v>28740</v>
      </c>
      <c r="J93" s="44" t="s">
        <v>247</v>
      </c>
      <c r="K93" s="29" t="s">
        <v>90</v>
      </c>
      <c r="L93" s="29" t="s">
        <v>60</v>
      </c>
      <c r="M93" s="30">
        <v>28740</v>
      </c>
      <c r="N93" s="30">
        <v>28740</v>
      </c>
      <c r="O93" s="29" t="s">
        <v>206</v>
      </c>
      <c r="P93" s="41">
        <v>67049138128</v>
      </c>
    </row>
    <row r="94" spans="1:16" s="32" customFormat="1" ht="63" x14ac:dyDescent="0.2">
      <c r="A94" s="28">
        <v>93</v>
      </c>
      <c r="B94" s="28">
        <v>2567</v>
      </c>
      <c r="C94" s="28" t="s">
        <v>55</v>
      </c>
      <c r="D94" s="28" t="s">
        <v>56</v>
      </c>
      <c r="E94" s="28" t="s">
        <v>57</v>
      </c>
      <c r="F94" s="28" t="s">
        <v>58</v>
      </c>
      <c r="G94" s="28" t="s">
        <v>55</v>
      </c>
      <c r="H94" s="29" t="s">
        <v>203</v>
      </c>
      <c r="I94" s="30">
        <v>40000</v>
      </c>
      <c r="J94" s="44" t="s">
        <v>247</v>
      </c>
      <c r="K94" s="29" t="s">
        <v>90</v>
      </c>
      <c r="L94" s="29" t="s">
        <v>60</v>
      </c>
      <c r="M94" s="30">
        <v>40000</v>
      </c>
      <c r="N94" s="30">
        <v>40000</v>
      </c>
      <c r="O94" s="29" t="s">
        <v>180</v>
      </c>
      <c r="P94" s="41">
        <v>67039510713</v>
      </c>
    </row>
    <row r="95" spans="1:16" s="32" customFormat="1" ht="126" x14ac:dyDescent="0.2">
      <c r="A95" s="28">
        <v>94</v>
      </c>
      <c r="B95" s="28">
        <v>2567</v>
      </c>
      <c r="C95" s="28" t="s">
        <v>55</v>
      </c>
      <c r="D95" s="28" t="s">
        <v>56</v>
      </c>
      <c r="E95" s="28" t="s">
        <v>57</v>
      </c>
      <c r="F95" s="28" t="s">
        <v>58</v>
      </c>
      <c r="G95" s="28" t="s">
        <v>55</v>
      </c>
      <c r="H95" s="29" t="s">
        <v>204</v>
      </c>
      <c r="I95" s="30">
        <v>4200</v>
      </c>
      <c r="J95" s="44" t="s">
        <v>247</v>
      </c>
      <c r="K95" s="29" t="s">
        <v>90</v>
      </c>
      <c r="L95" s="29" t="s">
        <v>60</v>
      </c>
      <c r="M95" s="30">
        <v>4200</v>
      </c>
      <c r="N95" s="30">
        <v>4200</v>
      </c>
      <c r="O95" s="29" t="s">
        <v>207</v>
      </c>
      <c r="P95" s="34" t="s">
        <v>249</v>
      </c>
    </row>
    <row r="96" spans="1:16" s="32" customFormat="1" x14ac:dyDescent="0.2">
      <c r="A96" s="28">
        <v>95</v>
      </c>
      <c r="B96" s="28">
        <v>2567</v>
      </c>
      <c r="C96" s="28" t="s">
        <v>55</v>
      </c>
      <c r="D96" s="28" t="s">
        <v>56</v>
      </c>
      <c r="E96" s="28" t="s">
        <v>57</v>
      </c>
      <c r="F96" s="28" t="s">
        <v>58</v>
      </c>
      <c r="G96" s="28" t="s">
        <v>55</v>
      </c>
      <c r="H96" s="29" t="s">
        <v>205</v>
      </c>
      <c r="I96" s="30">
        <v>33720</v>
      </c>
      <c r="J96" s="44" t="s">
        <v>247</v>
      </c>
      <c r="K96" s="29" t="s">
        <v>90</v>
      </c>
      <c r="L96" s="29" t="s">
        <v>60</v>
      </c>
      <c r="M96" s="30">
        <v>33720</v>
      </c>
      <c r="N96" s="30">
        <v>33720</v>
      </c>
      <c r="O96" s="29" t="s">
        <v>208</v>
      </c>
      <c r="P96" s="41">
        <v>67049142867</v>
      </c>
    </row>
    <row r="97" spans="1:16" s="32" customFormat="1" ht="42" x14ac:dyDescent="0.2">
      <c r="A97" s="28">
        <v>96</v>
      </c>
      <c r="B97" s="28">
        <v>2567</v>
      </c>
      <c r="C97" s="28" t="s">
        <v>55</v>
      </c>
      <c r="D97" s="28" t="s">
        <v>56</v>
      </c>
      <c r="E97" s="28" t="s">
        <v>57</v>
      </c>
      <c r="F97" s="28" t="s">
        <v>58</v>
      </c>
      <c r="G97" s="28" t="s">
        <v>55</v>
      </c>
      <c r="H97" s="29" t="s">
        <v>209</v>
      </c>
      <c r="I97" s="30">
        <v>14800</v>
      </c>
      <c r="J97" s="44" t="s">
        <v>247</v>
      </c>
      <c r="K97" s="29" t="s">
        <v>90</v>
      </c>
      <c r="L97" s="29" t="s">
        <v>60</v>
      </c>
      <c r="M97" s="30">
        <v>14800</v>
      </c>
      <c r="N97" s="30">
        <v>14800</v>
      </c>
      <c r="O97" s="29" t="s">
        <v>211</v>
      </c>
      <c r="P97" s="33" t="s">
        <v>244</v>
      </c>
    </row>
    <row r="98" spans="1:16" s="32" customFormat="1" ht="42" x14ac:dyDescent="0.2">
      <c r="A98" s="28">
        <v>97</v>
      </c>
      <c r="B98" s="28">
        <v>2567</v>
      </c>
      <c r="C98" s="28" t="s">
        <v>55</v>
      </c>
      <c r="D98" s="28" t="s">
        <v>56</v>
      </c>
      <c r="E98" s="28" t="s">
        <v>57</v>
      </c>
      <c r="F98" s="28" t="s">
        <v>58</v>
      </c>
      <c r="G98" s="28" t="s">
        <v>55</v>
      </c>
      <c r="H98" s="29" t="s">
        <v>210</v>
      </c>
      <c r="I98" s="30">
        <v>54400</v>
      </c>
      <c r="J98" s="44" t="s">
        <v>247</v>
      </c>
      <c r="K98" s="29" t="s">
        <v>90</v>
      </c>
      <c r="L98" s="29" t="s">
        <v>60</v>
      </c>
      <c r="M98" s="30">
        <v>54400</v>
      </c>
      <c r="N98" s="30">
        <v>54400</v>
      </c>
      <c r="O98" s="29" t="s">
        <v>212</v>
      </c>
      <c r="P98" s="37">
        <v>67049440318</v>
      </c>
    </row>
    <row r="99" spans="1:16" s="32" customFormat="1" ht="42" x14ac:dyDescent="0.2">
      <c r="A99" s="28">
        <v>98</v>
      </c>
      <c r="B99" s="28">
        <v>2567</v>
      </c>
      <c r="C99" s="28" t="s">
        <v>55</v>
      </c>
      <c r="D99" s="28" t="s">
        <v>56</v>
      </c>
      <c r="E99" s="28" t="s">
        <v>57</v>
      </c>
      <c r="F99" s="28" t="s">
        <v>58</v>
      </c>
      <c r="G99" s="28" t="s">
        <v>55</v>
      </c>
      <c r="H99" s="29" t="s">
        <v>213</v>
      </c>
      <c r="I99" s="30">
        <v>9550</v>
      </c>
      <c r="J99" s="44" t="s">
        <v>247</v>
      </c>
      <c r="K99" s="29" t="s">
        <v>90</v>
      </c>
      <c r="L99" s="29" t="s">
        <v>60</v>
      </c>
      <c r="M99" s="30">
        <v>9550</v>
      </c>
      <c r="N99" s="30">
        <v>9550</v>
      </c>
      <c r="O99" s="29" t="s">
        <v>215</v>
      </c>
      <c r="P99" s="33" t="s">
        <v>245</v>
      </c>
    </row>
    <row r="100" spans="1:16" s="32" customFormat="1" ht="126" x14ac:dyDescent="0.2">
      <c r="A100" s="28">
        <v>99</v>
      </c>
      <c r="B100" s="28">
        <v>2567</v>
      </c>
      <c r="C100" s="28" t="s">
        <v>55</v>
      </c>
      <c r="D100" s="28" t="s">
        <v>56</v>
      </c>
      <c r="E100" s="28" t="s">
        <v>57</v>
      </c>
      <c r="F100" s="28" t="s">
        <v>58</v>
      </c>
      <c r="G100" s="28" t="s">
        <v>55</v>
      </c>
      <c r="H100" s="29" t="s">
        <v>214</v>
      </c>
      <c r="I100" s="30">
        <v>642</v>
      </c>
      <c r="J100" s="44" t="s">
        <v>247</v>
      </c>
      <c r="K100" s="29" t="s">
        <v>90</v>
      </c>
      <c r="L100" s="29" t="s">
        <v>60</v>
      </c>
      <c r="M100" s="30">
        <v>642</v>
      </c>
      <c r="N100" s="30">
        <v>642</v>
      </c>
      <c r="O100" s="29" t="s">
        <v>216</v>
      </c>
      <c r="P100" s="34" t="s">
        <v>249</v>
      </c>
    </row>
    <row r="101" spans="1:16" s="32" customFormat="1" ht="63" x14ac:dyDescent="0.2">
      <c r="A101" s="28">
        <v>100</v>
      </c>
      <c r="B101" s="28">
        <v>2567</v>
      </c>
      <c r="C101" s="28" t="s">
        <v>55</v>
      </c>
      <c r="D101" s="28" t="s">
        <v>56</v>
      </c>
      <c r="E101" s="28" t="s">
        <v>57</v>
      </c>
      <c r="F101" s="28" t="s">
        <v>58</v>
      </c>
      <c r="G101" s="28" t="s">
        <v>55</v>
      </c>
      <c r="H101" s="29" t="s">
        <v>217</v>
      </c>
      <c r="I101" s="30">
        <v>21929.99</v>
      </c>
      <c r="J101" s="44" t="s">
        <v>247</v>
      </c>
      <c r="K101" s="29" t="s">
        <v>90</v>
      </c>
      <c r="L101" s="29" t="s">
        <v>60</v>
      </c>
      <c r="M101" s="30">
        <v>21929.99</v>
      </c>
      <c r="N101" s="30">
        <v>21929.99</v>
      </c>
      <c r="O101" s="29" t="s">
        <v>198</v>
      </c>
      <c r="P101" s="33" t="s">
        <v>246</v>
      </c>
    </row>
    <row r="102" spans="1:16" x14ac:dyDescent="0.35">
      <c r="I102" s="22"/>
      <c r="K102" s="21"/>
      <c r="L102" s="21"/>
      <c r="M102" s="22"/>
      <c r="N102" s="22"/>
      <c r="P102" s="24"/>
    </row>
    <row r="103" spans="1:16" x14ac:dyDescent="0.35">
      <c r="I103" s="22"/>
      <c r="K103" s="21"/>
      <c r="L103" s="21"/>
      <c r="M103" s="22"/>
      <c r="N103" s="22"/>
      <c r="P103" s="24"/>
    </row>
  </sheetData>
  <phoneticPr fontId="8" type="noConversion"/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2025-04-28T05:54:39Z</dcterms:modified>
</cp:coreProperties>
</file>